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christopher.kelly\Desktop\"/>
    </mc:Choice>
  </mc:AlternateContent>
  <bookViews>
    <workbookView xWindow="0" yWindow="0" windowWidth="19200" windowHeight="6492"/>
  </bookViews>
  <sheets>
    <sheet name="Sheet1" sheetId="3" r:id="rId1"/>
  </sheets>
  <externalReferences>
    <externalReference r:id="rId2"/>
    <externalReference r:id="rId3"/>
  </externalReferences>
  <definedNames>
    <definedName name="_xlnm._FilterDatabase" localSheetId="0" hidden="1">Sheet1!$F$1:$F$184</definedName>
    <definedName name="_xlcn.WorksheetConnection_Sheet1I2I81" hidden="1">'[2]Directory '!$M$2:$M$81</definedName>
    <definedName name="_xlcn.WorksheetConnection_Sheet1J1K81" hidden="1">'[2]Directory '!$N$1:$O$81</definedName>
    <definedName name="_xlcn.WorksheetConnection_Sheet1K1K81" hidden="1">'[2]Directory '!$O$1:$O$81</definedName>
    <definedName name="_xlcn.WorksheetConnection_Sheet1K2K6" hidden="1">'[2]Directory '!$O$2:$O$6</definedName>
    <definedName name="_xlcn.WorksheetConnection_Sheet1K2K81" hidden="1">'[2]Directory '!$O$2:$O$81</definedName>
    <definedName name="_xlcn.WorksheetConnection_Table1" hidden="1">Table1</definedName>
  </definedNames>
  <calcPr calcId="171027"/>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Table1"/>
          <x15:modelTable id="Range 3" name="Range 3" connection="WorksheetConnection_Sheet1!$K$2:$K$81"/>
          <x15:modelTable id="Range" name="Range" connection="WorksheetConnection_Sheet1!$K$2:$K$6"/>
          <x15:modelTable id="Range 4" name="Range 4" connection="WorksheetConnection_Sheet1!$K$1:$K$81"/>
          <x15:modelTable id="Range 2" name="Range 2" connection="WorksheetConnection_Sheet1!$J$1:$K$81"/>
          <x15:modelTable id="Range 1" name="Range 1" connection="WorksheetConnection_Sheet1!$I$2:$I$81"/>
        </x15:modelTables>
      </x15:dataModel>
    </ext>
  </extLst>
</workbook>
</file>

<file path=xl/calcChain.xml><?xml version="1.0" encoding="utf-8"?>
<calcChain xmlns="http://schemas.openxmlformats.org/spreadsheetml/2006/main">
  <c r="H70" i="3" l="1"/>
</calcChain>
</file>

<file path=xl/connections.xml><?xml version="1.0" encoding="utf-8"?>
<connections xmlns="http://schemas.openxmlformats.org/spreadsheetml/2006/main">
  <connection id="1"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Sheet1!$I$2:$I$81" type="102" refreshedVersion="6" minRefreshableVersion="5">
    <extLst>
      <ext xmlns:x15="http://schemas.microsoft.com/office/spreadsheetml/2010/11/main" uri="{DE250136-89BD-433C-8126-D09CA5730AF9}">
        <x15:connection id="Range 1">
          <x15:rangePr sourceName="_xlcn.WorksheetConnection_Sheet1I2I81"/>
        </x15:connection>
      </ext>
    </extLst>
  </connection>
  <connection id="3" name="WorksheetConnection_Sheet1!$J$1:$K$81" type="102" refreshedVersion="6" minRefreshableVersion="5">
    <extLst>
      <ext xmlns:x15="http://schemas.microsoft.com/office/spreadsheetml/2010/11/main" uri="{DE250136-89BD-433C-8126-D09CA5730AF9}">
        <x15:connection id="Range 2">
          <x15:rangePr sourceName="_xlcn.WorksheetConnection_Sheet1J1K81"/>
        </x15:connection>
      </ext>
    </extLst>
  </connection>
  <connection id="4" name="WorksheetConnection_Sheet1!$K$1:$K$81" type="102" refreshedVersion="6" minRefreshableVersion="5">
    <extLst>
      <ext xmlns:x15="http://schemas.microsoft.com/office/spreadsheetml/2010/11/main" uri="{DE250136-89BD-433C-8126-D09CA5730AF9}">
        <x15:connection id="Range 4">
          <x15:rangePr sourceName="_xlcn.WorksheetConnection_Sheet1K1K81"/>
        </x15:connection>
      </ext>
    </extLst>
  </connection>
  <connection id="5" name="WorksheetConnection_Sheet1!$K$2:$K$6" type="102" refreshedVersion="6" minRefreshableVersion="5">
    <extLst>
      <ext xmlns:x15="http://schemas.microsoft.com/office/spreadsheetml/2010/11/main" uri="{DE250136-89BD-433C-8126-D09CA5730AF9}">
        <x15:connection id="Range">
          <x15:rangePr sourceName="_xlcn.WorksheetConnection_Sheet1K2K6"/>
        </x15:connection>
      </ext>
    </extLst>
  </connection>
  <connection id="6" name="WorksheetConnection_Sheet1!$K$2:$K$81" type="102" refreshedVersion="6" minRefreshableVersion="5">
    <extLst>
      <ext xmlns:x15="http://schemas.microsoft.com/office/spreadsheetml/2010/11/main" uri="{DE250136-89BD-433C-8126-D09CA5730AF9}">
        <x15:connection id="Range 3">
          <x15:rangePr sourceName="_xlcn.WorksheetConnection_Sheet1K2K81"/>
        </x15:connection>
      </ext>
    </extLst>
  </connection>
  <connection id="7" name="WorksheetConnection_Table1" type="102" refreshedVersion="6" minRefreshableVersion="5">
    <extLst>
      <ext xmlns:x15="http://schemas.microsoft.com/office/spreadsheetml/2010/11/main" uri="{DE250136-89BD-433C-8126-D09CA5730AF9}">
        <x15:connection id="Table1">
          <x15:rangePr sourceName="_xlcn.WorksheetConnection_Table1"/>
        </x15:connection>
      </ext>
    </extLst>
  </connection>
</connections>
</file>

<file path=xl/sharedStrings.xml><?xml version="1.0" encoding="utf-8"?>
<sst xmlns="http://schemas.openxmlformats.org/spreadsheetml/2006/main" count="1975" uniqueCount="1126">
  <si>
    <t>Organisation</t>
  </si>
  <si>
    <t>Information / Service</t>
  </si>
  <si>
    <t>What they can do</t>
  </si>
  <si>
    <t>Do they charge?</t>
  </si>
  <si>
    <t>Links / Attachment</t>
  </si>
  <si>
    <t xml:space="preserve">Concerns of sexually transmitted infections, pregnancy and termination; inappropriate sexualised behaviour </t>
  </si>
  <si>
    <t xml:space="preserve">The Lighthouse </t>
  </si>
  <si>
    <t xml:space="preserve">Service </t>
  </si>
  <si>
    <t xml:space="preserve">Provide an immediate holistic response to Sexual abuse, including Therapy, Examinations, ABE and wider work with the family </t>
  </si>
  <si>
    <t xml:space="preserve">No </t>
  </si>
  <si>
    <t>https://www.thelighthouse-london.org.uk/</t>
  </si>
  <si>
    <t>NSPCC</t>
  </si>
  <si>
    <t>Service and Information</t>
  </si>
  <si>
    <t xml:space="preserve">Offer range of information resources and purchasable services  </t>
  </si>
  <si>
    <t>Yes</t>
  </si>
  <si>
    <t xml:space="preserve">https://www.nspcc.org.uk/services-and-resources/ </t>
  </si>
  <si>
    <t>Research in Practice</t>
  </si>
  <si>
    <t>Information</t>
  </si>
  <si>
    <t xml:space="preserve">Valuable resources and best practice guidance, and webinars  </t>
  </si>
  <si>
    <t>https://www.rip.org.uk/</t>
  </si>
  <si>
    <t>Information and Service</t>
  </si>
  <si>
    <t xml:space="preserve">Provide direct work to young people at risk of exploitation </t>
  </si>
  <si>
    <t xml:space="preserve">http://saferlondon.org.uk/services/empower/ </t>
  </si>
  <si>
    <t xml:space="preserve">BISH  </t>
  </si>
  <si>
    <t xml:space="preserve">Information for Young People </t>
  </si>
  <si>
    <t xml:space="preserve">On line and App which offers advice and sexual advice for 14 + </t>
  </si>
  <si>
    <t>No</t>
  </si>
  <si>
    <t xml:space="preserve">Bishuk www.bishuk.com/   </t>
  </si>
  <si>
    <t xml:space="preserve">From school or running away – episodes of truancy or periods of being missing from home or care </t>
  </si>
  <si>
    <t>PAN London Missing protocols</t>
  </si>
  <si>
    <t xml:space="preserve">Pan London Agreed protocols for responding to missing young people. </t>
  </si>
  <si>
    <t>https://www.met.police.uk/globalassets/downloads/child-abuse/the-london-sexual-exploitation-operating-protocol-3rd-edition-june-2017.pdf</t>
  </si>
  <si>
    <t>Barnet Missing Protocols</t>
  </si>
  <si>
    <t>Process Information</t>
  </si>
  <si>
    <t xml:space="preserve">Local protocols regarding missing processes </t>
  </si>
  <si>
    <t xml:space="preserve">Information </t>
  </si>
  <si>
    <t xml:space="preserve">Provides Information and research regarding effective professional responses to missing children. </t>
  </si>
  <si>
    <t>Barnardo’s</t>
  </si>
  <si>
    <t xml:space="preserve">Guidance for professionals and parents, suggestions of how to intervene and work with missing young people.  </t>
  </si>
  <si>
    <t>St Christopher’s Fellowship</t>
  </si>
  <si>
    <t>Service</t>
  </si>
  <si>
    <t>Provide all out of borough Return home interviews.</t>
  </si>
  <si>
    <t xml:space="preserve">www.stchris.org.uk </t>
  </si>
  <si>
    <t>Offers free advice and support to women and children in London to build safe and resilient live free from abuse and violence.</t>
  </si>
  <si>
    <t>http://solacewomensaid.org/</t>
  </si>
  <si>
    <t>Solace Women's Service</t>
  </si>
  <si>
    <t>Family Action</t>
  </si>
  <si>
    <t>Works with a range of CYP through a specific attachment and resilience based model of mentoring</t>
  </si>
  <si>
    <t xml:space="preserve">The Hideout </t>
  </si>
  <si>
    <t>Offers free advice information and support for children and young people who have experience or witness domestic violence</t>
  </si>
  <si>
    <t>Centre Point</t>
  </si>
  <si>
    <t xml:space="preserve">Information and Service </t>
  </si>
  <si>
    <t xml:space="preserve">Karma Nirvana </t>
  </si>
  <si>
    <t>Supporting victims who experiencing honour based violence or force marriage. Training is also offered to professionals -</t>
  </si>
  <si>
    <t>Halo</t>
  </si>
  <si>
    <t>Supporting victims of force marriage, FGM and honour based violence. Provide training and consultancy to professionals</t>
  </si>
  <si>
    <t>Refuge</t>
  </si>
  <si>
    <t>Support for women children experiencing domestic violence coercion and control</t>
  </si>
  <si>
    <t xml:space="preserve">Barnet Carers Centre </t>
  </si>
  <si>
    <t>Support to help young carers manage their responsibilities &amp; manage their life including respite for young carers in the borough</t>
  </si>
  <si>
    <t xml:space="preserve">Family Group Conference </t>
  </si>
  <si>
    <t>Your Family Matters will co-ordinate and deliver family group conferences across social care. Conferences are decision-making forums which bring children and families and their wider support networks together to jointly find solutions to the difficulties the family are experiencing.</t>
  </si>
  <si>
    <t>Thoughts of or attempted, suicide or self-harming; low self-esteem or self-confidence; problems relating to sexual orientation; learning difficulties; poor mental health; unexplained injuries or changes in physical appearance identify.</t>
  </si>
  <si>
    <t>Mind</t>
  </si>
  <si>
    <t>Provide general support and information and for people experiencing mental health difficulties</t>
  </si>
  <si>
    <t>Provide a range of services to help support young people and adults in terms of sexual orientation. Can provide befriending, counselling, and advice regarding sexual health.</t>
  </si>
  <si>
    <t>MENCAP</t>
  </si>
  <si>
    <t>A charity to help assist support advocate for people with learning difficulties, coordinate and facilitate groups and activities.</t>
  </si>
  <si>
    <t>Mosaic Youth</t>
  </si>
  <si>
    <t>Kooth</t>
  </si>
  <si>
    <t>Is an online counselling and emotional well-being support service for children and young people available</t>
  </si>
  <si>
    <t>Older age groups and involvement in crime – involvement in crime; direct involvement with gang members or living in a gang-afflicted community; involvement with older individuals or lacking friends from the same age group; contact with other individuals who are sexually exploited</t>
  </si>
  <si>
    <t>CSE Protocals</t>
  </si>
  <si>
    <t>Both the Pan London CSE protocols and local adolescents at risk protocols can be found here.</t>
  </si>
  <si>
    <t>Safer London Foundation</t>
  </si>
  <si>
    <t>Abianda</t>
  </si>
  <si>
    <t>Project 507 Ltd</t>
  </si>
  <si>
    <t>Gangs screening tool</t>
  </si>
  <si>
    <t>Chicken shop grooming</t>
  </si>
  <si>
    <t>Empower - Work 1:1 with young people to enable them a safe space to discuss their relationships, experiences. Work can also incorporate the family/Parents /carers</t>
  </si>
  <si>
    <t>Abianda is a social enterprise that works with young women affected by gangs</t>
  </si>
  <si>
    <t>Expertise in working with young people who are engaged with the Criminal Justice System, considered high risk and/or hard-to-engage (NEETs) and with gang affiliation</t>
  </si>
  <si>
    <t>Practice Tool for screening the severity of gang involvement and criminal exploitation</t>
  </si>
  <si>
    <t>Video for professionals and parents outlining grooming processes known as Chicken Shop grooming</t>
  </si>
  <si>
    <t>Information &amp; Service</t>
  </si>
  <si>
    <t xml:space="preserve">YouTube Information </t>
  </si>
  <si>
    <t>Evidence of ‘sexting’, sexualised communication on-line or problematic use of the internet and social networking sites</t>
  </si>
  <si>
    <t xml:space="preserve">Service, information &amp; resource library </t>
  </si>
  <si>
    <t>Thinkuknow is the education programme from the National Crime Agency's CEOP command. Thinkuknow aims to empowers children and young people aged 5-17 to identify the risks they may face online and know where they can go for support.</t>
  </si>
  <si>
    <t>CEOP  Child Exploitation and Online Protection command</t>
  </si>
  <si>
    <t>Service - Escalation</t>
  </si>
  <si>
    <t>Parents and professionals are able to make a report of instances in which a young person child has been groomed online</t>
  </si>
  <si>
    <t>Sexting</t>
  </si>
  <si>
    <t>The following links are information sources for both professionals and young people regarding Social Media Use, sexting.</t>
  </si>
  <si>
    <t xml:space="preserve">Concerns regarding alcohol and or substance use </t>
  </si>
  <si>
    <t>Westminster Drugs Project is a vibrant and innovative drug and alcohol charity committed to helping those who are affected by substance misuse</t>
  </si>
  <si>
    <t>Website to provide information to parent’s carers and professionals working with children and young people regarding drugs</t>
  </si>
  <si>
    <t>Engagement with Professionals and access to services and Education</t>
  </si>
  <si>
    <t>Independent Visitors Scheme - (IVS) in and out of borough</t>
  </si>
  <si>
    <t>Action for this service is for Looked After Children and offers a 'visiting, advising and befriending' service.</t>
  </si>
  <si>
    <t>Time limited one to one mentoring support for a young person. Weekly session of up to 2/3 hours. Mentors are trained to respond flexibly to the young person’s needs in a holistic way to raise their aspirations and build their self-esteem.</t>
  </si>
  <si>
    <t>The Grasvenor Project</t>
  </si>
  <si>
    <t>The Grasvenor Project is a non-profit organisation, established in 2011, that provides mentoring for vulnerable and at risk young people and those in and on the edge of care in Barnet and surrounding London boroughs</t>
  </si>
  <si>
    <t xml:space="preserve">Valuable resources and best practice guidance, and webinars – There is a great deal of information regarding effective engagement with young people. </t>
  </si>
  <si>
    <t xml:space="preserve">MAC UK </t>
  </si>
  <si>
    <t>INTEGRATE is a psychologically informed approach, delivers multi-level interventions that create change in social environments and co-produce services with those who have lived experience. To reach those who are most excluded,</t>
  </si>
  <si>
    <t>Online Resource</t>
  </si>
  <si>
    <t>North London Rape Crisis/ Survivors Network</t>
  </si>
  <si>
    <t>Offers counselling to survivors of sexual abuse aged 13 and over</t>
  </si>
  <si>
    <t>https://www.solacewomensaid.org/solace-rape-crisis</t>
  </si>
  <si>
    <t>https://www.barnardos.org.uk/</t>
  </si>
  <si>
    <t xml:space="preserve">www.thehideout.org.uk </t>
  </si>
  <si>
    <t xml:space="preserve">https://centrepoint.org.uk </t>
  </si>
  <si>
    <t>Brook: Sexual health and wellbeing for under 25s</t>
  </si>
  <si>
    <t xml:space="preserve">Young Person’s Sexual Health Clinic </t>
  </si>
  <si>
    <t xml:space="preserve">Sexual health and contraceptive services </t>
  </si>
  <si>
    <t xml:space="preserve">Family Nurse Partnership </t>
  </si>
  <si>
    <t>A nurse home visiting program designed to support first time young parents who are under 20 y.o</t>
  </si>
  <si>
    <t>https://www.brook.org.uk/  Number</t>
  </si>
  <si>
    <t xml:space="preserve">http://fnp.nhs.uk/ </t>
  </si>
  <si>
    <t>https://www.barnet.gov.uk/health-and-wellbeing/young-peoples-health/young-peoples-sexual-healthservices</t>
  </si>
  <si>
    <t xml:space="preserve">Straight Talking Peer Education </t>
  </si>
  <si>
    <t xml:space="preserve">https://www.straighttalking.org/ </t>
  </si>
  <si>
    <t xml:space="preserve">Galop LGBT Domestic Abuse Helpline </t>
  </si>
  <si>
    <t xml:space="preserve">Fresh Start in Education </t>
  </si>
  <si>
    <t>They work with children and YP who are out of, or struggling with, education to return students to specialist or mainstream education, as soon as is practical</t>
  </si>
  <si>
    <t xml:space="preserve">https://freshstartineducation.co.uk/ </t>
  </si>
  <si>
    <t>16-19 Bursary Fund</t>
  </si>
  <si>
    <t xml:space="preserve">A bursary to help with education related costs </t>
  </si>
  <si>
    <t>https://www.gov.uk/1619-bursary-fund</t>
  </si>
  <si>
    <t xml:space="preserve">Sexual health </t>
  </si>
  <si>
    <t>Missing</t>
  </si>
  <si>
    <t>Emotional Health</t>
  </si>
  <si>
    <t xml:space="preserve">Gangs </t>
  </si>
  <si>
    <t xml:space="preserve">Technology </t>
  </si>
  <si>
    <t xml:space="preserve">Alcohol &amp; drug misuse </t>
  </si>
  <si>
    <t xml:space="preserve">https://karmanirvana.org.uk/ </t>
  </si>
  <si>
    <t>https://www.haloproject.org.uk/</t>
  </si>
  <si>
    <t xml:space="preserve">https://www.refuge.org.uk/ </t>
  </si>
  <si>
    <t>http://www.galop.org.uk/</t>
  </si>
  <si>
    <t>LGBT specialist DV and SV and hate crime support</t>
  </si>
  <si>
    <t>Aimed at</t>
  </si>
  <si>
    <t>Young Person</t>
  </si>
  <si>
    <t>https://barnetcarers.org/</t>
  </si>
  <si>
    <t>http://yourfamilymatters.org.uk/services/family-group-conferences-fgcs/</t>
  </si>
  <si>
    <t>https://www.mindinbarnet.org.uk/</t>
  </si>
  <si>
    <t>LGBT Foundation</t>
  </si>
  <si>
    <t>https://lgbt.foundation/</t>
  </si>
  <si>
    <t>https://www.mencap.org.uk/get-involved/work-with-feeling</t>
  </si>
  <si>
    <t>https://mosaicyouth.org.uk</t>
  </si>
  <si>
    <t>https://www.kooth.com/</t>
  </si>
  <si>
    <t>https://saferlondon.org.uk/</t>
  </si>
  <si>
    <t>https://growingagainstviolence.org.uk/</t>
  </si>
  <si>
    <t>http://abianda.com/</t>
  </si>
  <si>
    <t xml:space="preserve"> Offers 1:1 Space to enable a safe space to discuss relationships concerns worries and experiences.</t>
  </si>
  <si>
    <t>Art Against Knives</t>
  </si>
  <si>
    <t>https://www.artagainstknives.com/</t>
  </si>
  <si>
    <t>http://www.project507.co.uk/</t>
  </si>
  <si>
    <t>https://www.nwgnetwork.org/</t>
  </si>
  <si>
    <t>http://www.gangfree.org/gangs_child.html</t>
  </si>
  <si>
    <t>https://www.youtube.com/watch?v=OH895nZ1arE</t>
  </si>
  <si>
    <t>https://www.thinkuknow.co.uk/professionals/</t>
  </si>
  <si>
    <t>https://www.ceop.police.uk/Safety-Centre/What-happens-when-I-make-a-report-YP/</t>
  </si>
  <si>
    <t>Online resource</t>
  </si>
  <si>
    <t>http://www.wdpyoungpeople.org.uk/barnet-young-peoples-drug-and-alcohol-service/</t>
  </si>
  <si>
    <t>https://www.grasvenorinfantschool.org.uk/grasvenor-project</t>
  </si>
  <si>
    <t>https://www.mac-uk.org/</t>
  </si>
  <si>
    <t>https://homestartbarnet.org/</t>
  </si>
  <si>
    <t>http://www.livs.org.uk/index.html</t>
  </si>
  <si>
    <t>Area of Need</t>
  </si>
  <si>
    <t>Familial Relationships</t>
  </si>
  <si>
    <t xml:space="preserve">Problems at home –  experience of homelessness; looked after child, young carers   </t>
  </si>
  <si>
    <t>Organisation that provide support and advice regarding domestic abuse</t>
  </si>
  <si>
    <t>Bullying</t>
  </si>
  <si>
    <t>websites: www.kidscape.org.uk                        www.bullying.co.uk</t>
  </si>
  <si>
    <t>www.kidscape.org.uk      /      www.bullying.co.uk</t>
  </si>
  <si>
    <t xml:space="preserve">www.loveburntoak.org.uk/bridging-the-gap/
</t>
  </si>
  <si>
    <t>Support for young people that are NEET or at risk of becoming NEED</t>
  </si>
  <si>
    <t>Bridging the Gap</t>
  </si>
  <si>
    <t>www.saracenssportsfoundation.org</t>
  </si>
  <si>
    <t>Saracens HITZ</t>
  </si>
  <si>
    <t xml:space="preserve">www.rainbowcentrebarnet.wordpress.com </t>
  </si>
  <si>
    <t>Young Person and parents</t>
  </si>
  <si>
    <t>Community Resource Centre</t>
  </si>
  <si>
    <t>The Rainbow Centre</t>
  </si>
  <si>
    <t xml:space="preserve">www.barnetfoundation.or.uk </t>
  </si>
  <si>
    <t>Young Barnet Foundation</t>
  </si>
  <si>
    <t>www.norwood.org.uk</t>
  </si>
  <si>
    <t xml:space="preserve">Supports children and families coping with challenging times and social disadvantage. </t>
  </si>
  <si>
    <t xml:space="preserve">Norwood </t>
  </si>
  <si>
    <t>www.jami.org</t>
  </si>
  <si>
    <t>Mental Health Service for the Jewish Community</t>
  </si>
  <si>
    <t>Jami</t>
  </si>
  <si>
    <t>www.griefencounter.org.uk</t>
  </si>
  <si>
    <t>Grief Encounter</t>
  </si>
  <si>
    <t>www.terapia.co.uk</t>
  </si>
  <si>
    <t>Terapia Centre</t>
  </si>
  <si>
    <t>www.4frontproject.org</t>
  </si>
  <si>
    <t>Youth-Led Social Enterprise, Empowering Communities to Live free from Violence</t>
  </si>
  <si>
    <t>The 4front Project</t>
  </si>
  <si>
    <t xml:space="preserve">
https://wwc.barnet.gov.uk/working-children-barnet/practitioner-guidance/child-development-service</t>
  </si>
  <si>
    <t>Professionals</t>
  </si>
  <si>
    <t>multi-agency collaboration between local teams with expertise in child development (medical, nursing, therapy, education and social services).</t>
  </si>
  <si>
    <t>Barnet Child Development Service</t>
  </si>
  <si>
    <t>www.praxis.org.uk</t>
  </si>
  <si>
    <t>Praxis Community Projects</t>
  </si>
  <si>
    <t>www.besom.com</t>
  </si>
  <si>
    <t>The Besom</t>
  </si>
  <si>
    <t>www.buttleuk.org</t>
  </si>
  <si>
    <t>Provides grants to individual children, young people and their families</t>
  </si>
  <si>
    <t>Buttle UK</t>
  </si>
  <si>
    <t>Financial support and Furniture provision</t>
  </si>
  <si>
    <t>www.londongypsiesandtravellers.or.uk</t>
  </si>
  <si>
    <t>Support for gypsies and travellers living in London</t>
  </si>
  <si>
    <t>London Gypsies &amp; Travellers</t>
  </si>
  <si>
    <t>www.Jesushouse.org.uk/story/chritains-against-poverty</t>
  </si>
  <si>
    <t>Parents</t>
  </si>
  <si>
    <t>Debt Support</t>
  </si>
  <si>
    <t>Christians Against Poverty</t>
  </si>
  <si>
    <t>Young person</t>
  </si>
  <si>
    <t xml:space="preserve">Young Person </t>
  </si>
  <si>
    <t>Compass</t>
  </si>
  <si>
    <t>https://www.compass-uk.org/help-and-support/young-people/</t>
  </si>
  <si>
    <t>Websites with information on bullying aimed at young people</t>
  </si>
  <si>
    <t>Information on drugs and Alcohol aimed at young people</t>
  </si>
  <si>
    <t>Troubled Families Programme</t>
  </si>
  <si>
    <t>https://troubledfamilies.blog.gov.uk/</t>
  </si>
  <si>
    <t>Organisations that provide financial information, support, transport or furniture to vulnerable families</t>
  </si>
  <si>
    <t>Disability Action</t>
  </si>
  <si>
    <t>https://www.disabilityaction.org/</t>
  </si>
  <si>
    <t>The Incredible Years</t>
  </si>
  <si>
    <t>Promotes positive parenting</t>
  </si>
  <si>
    <t>Groups Canada Villa</t>
  </si>
  <si>
    <t>Youth club providing activities and occasional holidays for local young people</t>
  </si>
  <si>
    <t>https://www.barnet.gov.uk/directories/directme/canada-villa-young-peoples-activity-centre</t>
  </si>
  <si>
    <t>Paiwand</t>
  </si>
  <si>
    <t>http://paiwand.com/</t>
  </si>
  <si>
    <t xml:space="preserve">Quality furniture and household items / Support within the community </t>
  </si>
  <si>
    <t>https://www.trusselltrust.org/</t>
  </si>
  <si>
    <t>Trussell Trust</t>
  </si>
  <si>
    <t>http://www.trinitylondon.org/</t>
  </si>
  <si>
    <t>Trinity Church Clothes Bank</t>
  </si>
  <si>
    <t>www.barnet.gov.uk/citizen-home</t>
  </si>
  <si>
    <t>BEETS</t>
  </si>
  <si>
    <t>Education and training support</t>
  </si>
  <si>
    <t>Sangam Centre</t>
  </si>
  <si>
    <t xml:space="preserve"> Service</t>
  </si>
  <si>
    <t>Provides counselling, legal advice and activities for Asian women</t>
  </si>
  <si>
    <t>http://sangamcentre.org.uk/about-us/</t>
  </si>
  <si>
    <t xml:space="preserve">Commissioned Service </t>
  </si>
  <si>
    <t xml:space="preserve">Yes </t>
  </si>
  <si>
    <t>Commissioned Service</t>
  </si>
  <si>
    <t>John Lyons Charity</t>
  </si>
  <si>
    <t>Provides information on services and grants available to young people</t>
  </si>
  <si>
    <t>http://jlc.london/programme-areas/emotional-wellbeing/</t>
  </si>
  <si>
    <t>Young Person and Professionals</t>
  </si>
  <si>
    <t>https://www.childrenssociety.org.uk</t>
  </si>
  <si>
    <t xml:space="preserve"> </t>
  </si>
  <si>
    <t xml:space="preserve">www.incredibleyears.com  </t>
  </si>
  <si>
    <t>N3 3QE</t>
  </si>
  <si>
    <t>N16 8NA</t>
  </si>
  <si>
    <t>NW9 5XB</t>
  </si>
  <si>
    <t>NW7 2BU</t>
  </si>
  <si>
    <t>HA8 0LN</t>
  </si>
  <si>
    <t>SW1P 1SB</t>
  </si>
  <si>
    <t>Postcode</t>
  </si>
  <si>
    <t xml:space="preserve">Mentoring and Engagement </t>
  </si>
  <si>
    <t xml:space="preserve">Organisations and Projects that provide engagement and a range of mentoring services </t>
  </si>
  <si>
    <t>N2 8LT</t>
  </si>
  <si>
    <t>N12 8NP</t>
  </si>
  <si>
    <t>NW9 5TW</t>
  </si>
  <si>
    <t xml:space="preserve">Jewish Womens Aid </t>
  </si>
  <si>
    <t xml:space="preserve">Adults </t>
  </si>
  <si>
    <t>https://www.jwa.org.uk/</t>
  </si>
  <si>
    <t>Email address</t>
  </si>
  <si>
    <t>0808 169 8112
 020 3049 0010</t>
  </si>
  <si>
    <t>Address</t>
  </si>
  <si>
    <t>thelighthouse.ask@nhs.net</t>
  </si>
  <si>
    <t xml:space="preserve">The Lighthouse
7-9 Greenland Place
London
</t>
  </si>
  <si>
    <t xml:space="preserve">   NW1 0AP</t>
  </si>
  <si>
    <t>0808 801 0860</t>
  </si>
  <si>
    <t>rapecrisis@solacewomensaid.org</t>
  </si>
  <si>
    <t>0207 021 0301</t>
  </si>
  <si>
    <t>empower@saferlondon.org.uk</t>
  </si>
  <si>
    <t xml:space="preserve"> 0207 387 80700   </t>
  </si>
  <si>
    <t xml:space="preserve"> admin@brook.org.uk</t>
  </si>
  <si>
    <t>020 8102 4750  OR  07506 906 461 </t>
  </si>
  <si>
    <t>clcht.fnpbarnet@nhs.net</t>
  </si>
  <si>
    <t>Grahame Park Health Centre</t>
  </si>
  <si>
    <t xml:space="preserve">Unit 5-6
Blenheim Court
62
Brewery Road
London
</t>
  </si>
  <si>
    <t>N7 9NY</t>
  </si>
  <si>
    <t xml:space="preserve">92-94 Chalton Street                                                                Euston, London, </t>
  </si>
  <si>
    <t>NW1 1HJ</t>
  </si>
  <si>
    <t xml:space="preserve">020 8546 4665   </t>
  </si>
  <si>
    <t xml:space="preserve">                                                                                                       info@straighttalking.org </t>
  </si>
  <si>
    <t>0208 550 8822</t>
  </si>
  <si>
    <t>SW15 1SZ</t>
  </si>
  <si>
    <t xml:space="preserve">0208 780 7800 </t>
  </si>
  <si>
    <t>info@stchris.org.uk</t>
  </si>
  <si>
    <t xml:space="preserve">1 Putney High Street, London, </t>
  </si>
  <si>
    <t xml:space="preserve">
020 7254 6251</t>
  </si>
  <si>
    <t>info@family-action.org.uk</t>
  </si>
  <si>
    <t>EC1V 2PT</t>
  </si>
  <si>
    <t xml:space="preserve">24 Angel Gate
City Road
London  
</t>
  </si>
  <si>
    <t>0845 466 3400</t>
  </si>
  <si>
    <t xml:space="preserve">Central House
25 Camperdown Street
London
</t>
  </si>
  <si>
    <t xml:space="preserve"> E1 8DZ</t>
  </si>
  <si>
    <t>0345 3 30 30 30</t>
  </si>
  <si>
    <t>info@lgbt.foundation</t>
  </si>
  <si>
    <t xml:space="preserve">Dolis Dolls  </t>
  </si>
  <si>
    <t>EN5 2TS</t>
  </si>
  <si>
    <t>N12 0EH</t>
  </si>
  <si>
    <t>020 7729 2985</t>
  </si>
  <si>
    <t>E2 0EF</t>
  </si>
  <si>
    <t>SW11 5PJ</t>
  </si>
  <si>
    <t>020 7828 7311</t>
  </si>
  <si>
    <t xml:space="preserve">info@buttleuk.org  </t>
  </si>
  <si>
    <t>028 9029 7880</t>
  </si>
  <si>
    <t>hq@disabilityaction.org</t>
  </si>
  <si>
    <t xml:space="preserve"> One Stop Shop, 4-5 The Concourse, Colindale, London </t>
  </si>
  <si>
    <t>020 8883 0434</t>
  </si>
  <si>
    <t>N10 2HT</t>
  </si>
  <si>
    <t xml:space="preserve">Pembroke Road Church
 68 Pembroke Road
 Muswell Hill
 London
 </t>
  </si>
  <si>
    <t>020 8205 9271</t>
  </si>
  <si>
    <t>NW9 5QY</t>
  </si>
  <si>
    <t xml:space="preserve">020 8438 8285 </t>
  </si>
  <si>
    <t xml:space="preserve">020 3621 6090 </t>
  </si>
  <si>
    <t xml:space="preserve">Watling Avenue                                                               Burnt Oak                                                                     </t>
  </si>
  <si>
    <t>020 8359 3100</t>
  </si>
  <si>
    <t xml:space="preserve">Pursley Road Mill Hill
  </t>
  </si>
  <si>
    <t>EN5 2UN</t>
  </si>
  <si>
    <t>020 8441 9837</t>
  </si>
  <si>
    <t xml:space="preserve">Info@therainbow.org.uk     </t>
  </si>
  <si>
    <t xml:space="preserve">020 3675 7243 </t>
  </si>
  <si>
    <t xml:space="preserve">foundationinfo@saracens.net </t>
  </si>
  <si>
    <t>NW4 1RL</t>
  </si>
  <si>
    <t>robin@loveburntoak.org.uk</t>
  </si>
  <si>
    <t>020 7096 1999</t>
  </si>
  <si>
    <t xml:space="preserve"> 020 8809 8809</t>
  </si>
  <si>
    <t xml:space="preserve"> info@norwood.org.uk</t>
  </si>
  <si>
    <t>HA7 4HB</t>
  </si>
  <si>
    <t>0800 5999247</t>
  </si>
  <si>
    <t xml:space="preserve">
</t>
  </si>
  <si>
    <t xml:space="preserve">mailto:info@karmanirvana.org.uk </t>
  </si>
  <si>
    <t xml:space="preserve">01642 683 045
</t>
  </si>
  <si>
    <t xml:space="preserve">info@haloproject.org.uk </t>
  </si>
  <si>
    <t>0808 2000 247</t>
  </si>
  <si>
    <t xml:space="preserve">4th Floor
International House
1 St Katharine’s Way
London 
</t>
  </si>
  <si>
    <t>E1W 1UN</t>
  </si>
  <si>
    <t xml:space="preserve">020 3409 410 </t>
  </si>
  <si>
    <t xml:space="preserve">referrals@freshstartedu.co.ukRefuge
</t>
  </si>
  <si>
    <t xml:space="preserve">020 8359 4415 </t>
  </si>
  <si>
    <t xml:space="preserve">Oak Lane Clinic, Oak Ln, London </t>
  </si>
  <si>
    <t xml:space="preserve">admin@yourfamilymatters.org.uk </t>
  </si>
  <si>
    <t xml:space="preserve">
0161 300 9721
</t>
  </si>
  <si>
    <t>020 8906 7500</t>
  </si>
  <si>
    <t>N12 0DG</t>
  </si>
  <si>
    <t xml:space="preserve">admin@mindinbarnet.org.uk </t>
  </si>
  <si>
    <t xml:space="preserve">55 Christchurch Avenue 
North Finchley
 London 
</t>
  </si>
  <si>
    <t xml:space="preserve">0345 3 30 30 30
</t>
  </si>
  <si>
    <t xml:space="preserve">info@lgbt.foundation </t>
  </si>
  <si>
    <t>020 8952 7062</t>
  </si>
  <si>
    <t xml:space="preserve">210 Burnt Oak Brodway                Edgware
</t>
  </si>
  <si>
    <t>HA8 OAP</t>
  </si>
  <si>
    <t xml:space="preserve">020 8458 2223 </t>
  </si>
  <si>
    <t>HA8 9GL</t>
  </si>
  <si>
    <t xml:space="preserve">Martin B Cohen Centre, Gould Way                                            Deansbrook Road,  Edgware                                                                              </t>
  </si>
  <si>
    <t xml:space="preserve"> 020 8905 8770  </t>
  </si>
  <si>
    <t>HA8 7EE</t>
  </si>
  <si>
    <t>info@paiwand.com</t>
  </si>
  <si>
    <t>0808 800 5000</t>
  </si>
  <si>
    <t xml:space="preserve">020 28371 8455                                                                   </t>
  </si>
  <si>
    <t xml:space="preserve">N3 3QE </t>
  </si>
  <si>
    <t xml:space="preserve"> 020 8201 6101  </t>
  </si>
  <si>
    <t xml:space="preserve">17A East End Road  Finchley                                                        London                                                                             
</t>
  </si>
  <si>
    <t>020 8433 2002</t>
  </si>
  <si>
    <t xml:space="preserve">020 8349 3842 </t>
  </si>
  <si>
    <t xml:space="preserve">projectsupport@barnetmencap.org.uk </t>
  </si>
  <si>
    <t xml:space="preserve">info@mosaicyouth.org.uk </t>
  </si>
  <si>
    <t>0800 161 5428</t>
  </si>
  <si>
    <t xml:space="preserve">The Lab </t>
  </si>
  <si>
    <t xml:space="preserve">020 8786 3484
</t>
  </si>
  <si>
    <t xml:space="preserve">operations@growingagainstviolence.org.uk </t>
  </si>
  <si>
    <t xml:space="preserve">020 3489 5654  </t>
  </si>
  <si>
    <t xml:space="preserve">020 768 60520
</t>
  </si>
  <si>
    <t xml:space="preserve">hello@abianda.com
</t>
  </si>
  <si>
    <t xml:space="preserve">Andover Community Centre
Office 1 55 Corker Walk
London
</t>
  </si>
  <si>
    <t>N7 7RY</t>
  </si>
  <si>
    <t xml:space="preserve"> 07825 538 047
 </t>
  </si>
  <si>
    <t>whitney.iles@project507.co.uk</t>
  </si>
  <si>
    <t>POBox 65550, Finchley</t>
  </si>
  <si>
    <t xml:space="preserve"> N3 9EG</t>
  </si>
  <si>
    <t>0203 874 5003</t>
  </si>
  <si>
    <t xml:space="preserve">Barnet.advocacy@solicewomensaid.org </t>
  </si>
  <si>
    <t>help@galop.org.uk</t>
  </si>
  <si>
    <t>080 0999 5428</t>
  </si>
  <si>
    <t>mailto:info@mac-uk.org</t>
  </si>
  <si>
    <t>020 8449 6053</t>
  </si>
  <si>
    <t>office@grasvenoravenue.barnetmail.net</t>
  </si>
  <si>
    <t xml:space="preserve"> info@home-start.org.uk</t>
  </si>
  <si>
    <t xml:space="preserve">Grasvenor Avenue
Barnet
Herts
</t>
  </si>
  <si>
    <t>EN5 2BY</t>
  </si>
  <si>
    <t>0116 464 5490</t>
  </si>
  <si>
    <t xml:space="preserve">London.independentvisitors@actionforchildren.org.uk
</t>
  </si>
  <si>
    <t>0207 254 9408</t>
  </si>
  <si>
    <t xml:space="preserve">frank@talktofrank.com </t>
  </si>
  <si>
    <t>0300 1236600</t>
  </si>
  <si>
    <t xml:space="preserve">0300 303 3169
                                                       </t>
  </si>
  <si>
    <t>barnet@wdp.org.uk</t>
  </si>
  <si>
    <t xml:space="preserve">Barnet Recovery Centre (Finchley)
42a Hendon Lane, Finchley, 
</t>
  </si>
  <si>
    <t>N3 1TT</t>
  </si>
  <si>
    <t>SE1 0LX</t>
  </si>
  <si>
    <t>info@saferlondon.org.uk</t>
  </si>
  <si>
    <t xml:space="preserve">Skyline House
200 Union Street
London
</t>
  </si>
  <si>
    <t xml:space="preserve">Collindale Police Station </t>
  </si>
  <si>
    <t>Articulate</t>
  </si>
  <si>
    <t>ARTiculate delivers creative projects to support 16-25 year olds with their positive mental health and emotional well-being.</t>
  </si>
  <si>
    <t>james.hughes@communityfocus.co.uk</t>
  </si>
  <si>
    <t>N20 0NR</t>
  </si>
  <si>
    <t>07948 111 748</t>
  </si>
  <si>
    <t>Community FocusFriary House, Friary ParkFriary Road</t>
  </si>
  <si>
    <t>Phone number/s</t>
  </si>
  <si>
    <t>Everyone</t>
  </si>
  <si>
    <t>Barnet Refugee Service</t>
  </si>
  <si>
    <t>We provide advice, information and support to asylum seekers and refugees on a variety of issues including asylum support, housing, welfare benefits, immigration matters (OISC Level 1) and health.</t>
  </si>
  <si>
    <t>8th Floor Hyde HouseThe Hyde</t>
  </si>
  <si>
    <t>NW9 6LH</t>
  </si>
  <si>
    <t>nosheen@b-r-s.org.uk</t>
  </si>
  <si>
    <t>Children and Young people</t>
  </si>
  <si>
    <t>http://www.barnetmencap.org.uk</t>
  </si>
  <si>
    <t>projectsupport@barnetmencap.org.uk</t>
  </si>
  <si>
    <t>N3 1RT</t>
  </si>
  <si>
    <t>020 8349 3842</t>
  </si>
  <si>
    <t>Gateway Project</t>
  </si>
  <si>
    <t>BRS ESOL Classes</t>
  </si>
  <si>
    <t>admin@b-r-s.org.uk</t>
  </si>
  <si>
    <t>0208 905 9002</t>
  </si>
  <si>
    <t>http://www.b-r-s.org.uk/</t>
  </si>
  <si>
    <t>Take a Break</t>
  </si>
  <si>
    <t>Short breaks for children and young people with a learning disability</t>
  </si>
  <si>
    <t>Volunteering Service</t>
  </si>
  <si>
    <t>http://www.volunteeringbarnet.org.uk/</t>
  </si>
  <si>
    <t>c/o Groundwork London18-21 Morley StreetLondon</t>
  </si>
  <si>
    <t>0300 365 9960</t>
  </si>
  <si>
    <t>SE1 7QZ</t>
  </si>
  <si>
    <t>enquiry@volunteeringbarnet.org.uk</t>
  </si>
  <si>
    <t>COPs offers wide range of social activities for adults with a learning disability and/or autism. This includes monthly restaurant trips, pub nights, bowling, weekly dance and drama during term time, days out and a programme of sports and fitness activities. We also have an Asperger's Social Group</t>
  </si>
  <si>
    <t>Social Action</t>
  </si>
  <si>
    <t>Empowering local people to tackle community needs and engage in the improvement of their area with lasting effects.</t>
  </si>
  <si>
    <t>07807 234 997</t>
  </si>
  <si>
    <t>Rukshana@volunteeringbarnet.org.uk</t>
  </si>
  <si>
    <t>Grahame Park One Stop Shop and Pulse Community Flat</t>
  </si>
  <si>
    <t>http://www.colindalecommunity.org/</t>
  </si>
  <si>
    <t>0208 200 3014</t>
  </si>
  <si>
    <t>brennan.cct@gmail.com</t>
  </si>
  <si>
    <t>Eclipse</t>
  </si>
  <si>
    <t>We promote Mental Health &amp; Wellbeing supporting people to live fulfilling lives and become active participants in their community</t>
  </si>
  <si>
    <t>http://www.eclipsebarnet.org.uk/index.html</t>
  </si>
  <si>
    <t>Head Office80 Holloway RoadLondon</t>
  </si>
  <si>
    <t>N7 8JG</t>
  </si>
  <si>
    <t>020 3092 4071</t>
  </si>
  <si>
    <t>info@eclipsebarnet.org.uk</t>
  </si>
  <si>
    <t>Dementia Advisers</t>
  </si>
  <si>
    <t>Our Dementia Adviser service can give you the information, advice and guidance you need to better understand your diagnosis and options moving forward, free of charge. Our dementia advisers provide emotional and practical support for you and your family tailored to your needs. Please get in touch with our dementia advisers today to find out how we can help.</t>
  </si>
  <si>
    <t>https://www.alzheimers.org.uk</t>
  </si>
  <si>
    <t>Barnet Dementia HubSalvation ArmyBrampton Grove</t>
  </si>
  <si>
    <t>NW4 4AE</t>
  </si>
  <si>
    <t>020 3725 3001</t>
  </si>
  <si>
    <t>Barnet@alzheimers.org.uk</t>
  </si>
  <si>
    <t>Home from Home Family Group at Graheme Park Community Centre</t>
  </si>
  <si>
    <t>provides a welcoming, safe and happy environment for families to meet with other families from the community and be supported by Home-Start Barnet. This parent toddler play-scheme: • allows parents to meet other parents • provides opportunities to discuss issues and concerns with trained Home-Start workers. • enhances the confidence and self-esteem of the families. • creates a stimulating and safe environment where children are encouraged to play creatively on their own and with other children. A light breakfast of fruit, toast, tea and juices is provided</t>
  </si>
  <si>
    <t>http://www.homestartbarnet.org/</t>
  </si>
  <si>
    <t>Home-Start BarnetAvenue House, Stephens' House &amp; Gardens17 East End Road</t>
  </si>
  <si>
    <t>020 8371 0674</t>
  </si>
  <si>
    <t>admin@homestartbarnet.org</t>
  </si>
  <si>
    <t>Money Smart (MSP)</t>
  </si>
  <si>
    <t>MSP training enables families to talk, listen and learn about money and its impact on their lives. It involves both relaxed group workshops and one-on-one support. • Relaxed group workshops, or one-on-one support • Gain confidence with credit, debt, bills and budgets • Improve communication with family and others, around finances • Give your kids a head start learning for the future about money.</t>
  </si>
  <si>
    <t>Running Garden Suburb Community library</t>
  </si>
  <si>
    <t>http://www.gardensuburblibrary.org.uk</t>
  </si>
  <si>
    <t>020 8458 3301</t>
  </si>
  <si>
    <t>NW11 6LB</t>
  </si>
  <si>
    <t>mail@gardensuburblibrary.org.uk</t>
  </si>
  <si>
    <t>Marillac at Stepping Stones</t>
  </si>
  <si>
    <t>The Alzheimer's Society provides specialist day support for people with dementia of all ages. A wide range of activities for small groups and individuals are provided.</t>
  </si>
  <si>
    <t>http://www.alzheimers.org.uk</t>
  </si>
  <si>
    <t>Edgware Community Hospital Burnt Oak BroadwayEdgware London</t>
  </si>
  <si>
    <t>020 8732 6750</t>
  </si>
  <si>
    <t>HA8 0AD</t>
  </si>
  <si>
    <t>Marillac@alzheimers.org.uk</t>
  </si>
  <si>
    <t>Attend</t>
  </si>
  <si>
    <t>Attend is the UK's leading membership-based organisation supporting volunteering in health and social care. We provide our members with the networks, resources and expertise that they need to grow and increase their impact in a rapidly changing environment. We believe that volunteers are essential to the strength of our health services and the health of our local communities. Our aim is to protect and expand the vital roles that volunteers play</t>
  </si>
  <si>
    <t>http://www.attend.org.uk</t>
  </si>
  <si>
    <t>11-13 Cavendish Square, London</t>
  </si>
  <si>
    <t>0845 450 0285</t>
  </si>
  <si>
    <t>W1G 0AN</t>
  </si>
  <si>
    <t>info@attend.org.uk</t>
  </si>
  <si>
    <t>Oshwal Association of the UK</t>
  </si>
  <si>
    <t xml:space="preserve">Oshwal Centre Coopers Lane Road Northaw Herts </t>
  </si>
  <si>
    <t>The Oshwal Association of the UK is a Registered Charity divided into nine areas, each with its own elected management committee. The North Area Committee represents members residing mainly in Barnet. The activities organised by the North Area committee include Gujarati School, Youth Club and Yoga Classes.</t>
  </si>
  <si>
    <t>Everyone and Young people</t>
  </si>
  <si>
    <t>http://www.oshwal.org/</t>
  </si>
  <si>
    <t>01707 643 838</t>
  </si>
  <si>
    <t>EN6 4DG</t>
  </si>
  <si>
    <t>admin@oshwal.org</t>
  </si>
  <si>
    <t>Barnet Somali Community Group</t>
  </si>
  <si>
    <t>This group offers advice on housing, benefits, education and immigration. BSCG runs an advice and information centre for asylum seekers from Somalia. They offer advice on housing, community care rights, legal rights etc. They run after school homework clubs for children and English classes for new immigrants.</t>
  </si>
  <si>
    <t>http://barnetmcc.org/somali.html</t>
  </si>
  <si>
    <t xml:space="preserve">Multicultural Community Centre, Algernon Road West Hendon </t>
  </si>
  <si>
    <t>020 8202 9311</t>
  </si>
  <si>
    <t>NW4 3TA</t>
  </si>
  <si>
    <t>bscg@btconnect.com</t>
  </si>
  <si>
    <t xml:space="preserve">Penniwells Riding Centre for the Disabled
</t>
  </si>
  <si>
    <t>Edgwarebury Lane, Elstree, Borehamwood, Hertfordshire</t>
  </si>
  <si>
    <t>WD6 3RG</t>
  </si>
  <si>
    <t xml:space="preserve">020 8207 4525 </t>
  </si>
  <si>
    <t>penniwells.rda@btconnect.com</t>
  </si>
  <si>
    <t>http://www.penniwellsrda.com/</t>
  </si>
  <si>
    <t>Various volunteering opportunities with the riding centre, from mucking out to admin. Contact centre for further details.</t>
  </si>
  <si>
    <t>Restore Community Projects</t>
  </si>
  <si>
    <t>Restore Community Projects is a registered charity which recycles and reuses domestic furniture and appliances for the benefit of people in need and sells items at a reduced cost to clients. There are also volunteering opportunities.</t>
  </si>
  <si>
    <t>info@restorecp.org</t>
  </si>
  <si>
    <t>18 Ashley Road, Tottenham Hale, London</t>
  </si>
  <si>
    <t>020 8493 0900</t>
  </si>
  <si>
    <t>N17 9LJ</t>
  </si>
  <si>
    <t>http://www.restorecommunityprojects.org</t>
  </si>
  <si>
    <t>Riding for the Disabled Association</t>
  </si>
  <si>
    <t>We are dedicated to improving the lives of disabled people through the provision of opportunities for riding horses and/or driving horse-led carriages.</t>
  </si>
  <si>
    <t>http://www.rda.org.uk</t>
  </si>
  <si>
    <t>0845 658 1082</t>
  </si>
  <si>
    <t>CV34 6LG</t>
  </si>
  <si>
    <t>info@rda.org.uk</t>
  </si>
  <si>
    <t>Sam Beckman Special Day Care Centre</t>
  </si>
  <si>
    <t>This is a dedicated day centre for Jewish people with dementia. You will need to be assessed to attend this centre. They provide lunch, structured group activity, art, baking, discussion groups, music, crafts and entertainment.</t>
  </si>
  <si>
    <t>https://www.jewishcare.org/how-we-can-help-you/community/48-the-sam-beckman-centre</t>
  </si>
  <si>
    <t>020 8203 0521</t>
  </si>
  <si>
    <t>NW4 4LD</t>
  </si>
  <si>
    <t>crowcliffe@jcare.org</t>
  </si>
  <si>
    <t>Service/ Information</t>
  </si>
  <si>
    <t>Brent Irish Advisory Service</t>
  </si>
  <si>
    <t>This day centre provides a range of activities such as arts, crafts, bingo and much more, with a freshly cooked two course meal.</t>
  </si>
  <si>
    <t>http://www.biasbrent.co.uk</t>
  </si>
  <si>
    <t>379-381 High Road, Willesden, London</t>
  </si>
  <si>
    <t>020 8459 6655</t>
  </si>
  <si>
    <t>NW10 2JR</t>
  </si>
  <si>
    <t>info@biasbrent.co.uk</t>
  </si>
  <si>
    <t>British Blind Sport</t>
  </si>
  <si>
    <t>British Blind Sport is the co-ordinating body for sport for visually impaired people in the UK. Membership is open both to individuals and to sports clubs.</t>
  </si>
  <si>
    <t>info@britishblindsport.org.uk</t>
  </si>
  <si>
    <t>http://www.britishblindsport.org.uk</t>
  </si>
  <si>
    <t xml:space="preserve">4-6 Victoria Terrace, Leamington Spa, Warwickshire </t>
  </si>
  <si>
    <t>0870 078 9000</t>
  </si>
  <si>
    <t>CV31 3AB</t>
  </si>
  <si>
    <t xml:space="preserve">Central London Community Healthcare NHS Trust </t>
  </si>
  <si>
    <t xml:space="preserve">There are a range of volunteering roles and opportunities available including porter roles and receptionists, visit the Central London Community Healthcare website for full information. </t>
  </si>
  <si>
    <t>http://www.clch.nhs.uk/get-involved/volunteers.aspx</t>
  </si>
  <si>
    <t xml:space="preserve">Central London Community Healthcare NHS Trust 7th Floor 64 Victoria Street London </t>
  </si>
  <si>
    <t>020 7798 1300</t>
  </si>
  <si>
    <t>SW1E 6QP</t>
  </si>
  <si>
    <t>beverly.blass@clch.nhs.uk</t>
  </si>
  <si>
    <t>CommunitySpace is a day service offering support for adults with a wide range of learning disabilities. Staff support people to take part in activities that meet their needs and interests. Using person-centred planning tools and approaches, CommunitySpace helps individuals establish personal goals, working with families or carers where appropriate. Activities take place across the borough of Barnet and beyond. CommunitySpace is provided by Your Choice Barnet part of The Barnet Group. skills, gain more independence and become a valued part of their community.</t>
  </si>
  <si>
    <t>http://www.yourchoicebarnet.org</t>
  </si>
  <si>
    <t>020 8359 3200</t>
  </si>
  <si>
    <t xml:space="preserve">Communityspace@yourchoicebarnet.org </t>
  </si>
  <si>
    <t xml:space="preserve">Community Service Volunteers
</t>
  </si>
  <si>
    <t xml:space="preserve">303 Ballards Lane, 3rd Floor, Global House, London </t>
  </si>
  <si>
    <t xml:space="preserve">N12 8NP
</t>
  </si>
  <si>
    <t>020 8445 2780</t>
  </si>
  <si>
    <t xml:space="preserve"> schopra@csv.org.uk</t>
  </si>
  <si>
    <t>The Stables Horse Activity Centre</t>
  </si>
  <si>
    <t>079 5891 9437</t>
  </si>
  <si>
    <t>EN5 2DN</t>
  </si>
  <si>
    <t>info@thestableshorseactivitycentre.org.uk</t>
  </si>
  <si>
    <t>http://www.thestableshorseactivitycentre.org.uk</t>
  </si>
  <si>
    <t>This charity aims to encourage and enable students of all abilities through the medium of the horse to relate to and become involved socially with a common interest. The newly gained knowledge and experience can lead to an independent person with added skills appropriate to their needs and abilities. The use of the horses and ponies along with the skills learned on the yard empower students with a variety of life skills enhancing their real life opportunities and development.</t>
  </si>
  <si>
    <t>HA8 8FR</t>
  </si>
  <si>
    <t xml:space="preserve">Youth Realities
</t>
  </si>
  <si>
    <t xml:space="preserve">The One Stop Shop4-5 The ConcourseGrahame Park </t>
  </si>
  <si>
    <t>http://www.youthrealities.co.uk</t>
  </si>
  <si>
    <t xml:space="preserve">info@youthrealities.co.uk </t>
  </si>
  <si>
    <t>Youth-led organisation tackling teenage relationship abuse by addressing the root causes, creatively and compassionately. We offer bespoke prevention, intervention focused workshops and survivor-focused core community programmes for young people aged between 11 - 25, supporting those with experiences of trauma related to teenage relationship abuse, exploitation, mental ill-health, bullying, social isolation and violence. Our community programmes are for young women and we have mixed-gender bespoke programmes available on request that focus on healthy relationships and sexual health.</t>
  </si>
  <si>
    <t>TheatreSchool@ob1.co.uk</t>
  </si>
  <si>
    <t>http://www.ob1.co.uk/theatreschool</t>
  </si>
  <si>
    <t xml:space="preserve">The DJ and MC Academy
</t>
  </si>
  <si>
    <t>EN5 4AZ</t>
  </si>
  <si>
    <t xml:space="preserve">info@djandmcacademy.com </t>
  </si>
  <si>
    <t>http://www.djandmcacademy.com</t>
  </si>
  <si>
    <t>Young people and adults</t>
  </si>
  <si>
    <t>Since we began our journey in 2008 we've had the pleasure of working with over 60,000 young people and adults across 20 London Boroughs, engaging, developing and influencing through the medium of music. The academy was set up to address a clear shortfall in outreach programmes available for young people living in urban London. What makes us unique is our ability to reach young people in their own social environment through our fully customised DJ vans. These mobile music facilities enable us to take music to the streets, providing a positive gateway for young people in need of inspiration.</t>
  </si>
  <si>
    <t xml:space="preserve">Barnet Hill Foundation
</t>
  </si>
  <si>
    <t xml:space="preserve"> NW4 3ES</t>
  </si>
  <si>
    <t xml:space="preserve">020 3411 2660 </t>
  </si>
  <si>
    <t>https://www.barnethillacademy.org.uk/foundation</t>
  </si>
  <si>
    <t xml:space="preserve">Barnet Hill Academy10a Montagu Road
</t>
  </si>
  <si>
    <t xml:space="preserve">foundation@barnethillacademy.org.uk </t>
  </si>
  <si>
    <t>The Harington Scheme provides a unique opportunity for young adults with learning disabilities and/or difficulties, delivering individual learning programmes designed to help them into employment, further education or a more rewarding life.</t>
  </si>
  <si>
    <t xml:space="preserve">The Harington Scheme Limited
</t>
  </si>
  <si>
    <t>N6 5EH</t>
  </si>
  <si>
    <t>https://www.harington.org.uk</t>
  </si>
  <si>
    <t xml:space="preserve">Harington 55a Cholmeley ParkLondon 
</t>
  </si>
  <si>
    <t xml:space="preserve"> info@harington.org.uk </t>
  </si>
  <si>
    <t>Live Unlimited</t>
  </si>
  <si>
    <t>https://liveunlimited.org.uk</t>
  </si>
  <si>
    <t xml:space="preserve">Cockfosters and Barnet Gymnastics Club
</t>
  </si>
  <si>
    <t>https://www.cockfostersandbarnetgymnastics.com</t>
  </si>
  <si>
    <t xml:space="preserve">info@cockfostersandbarnetgymnastics.com </t>
  </si>
  <si>
    <t>N145DU</t>
  </si>
  <si>
    <t>Different Strokes</t>
  </si>
  <si>
    <t>Different Strokes is a charity set up by younger stroke survivors for younger stroke survivors. The local group provides exercise and social activities on Saturdays.</t>
  </si>
  <si>
    <t>http://www.differentstrokes.co.uk</t>
  </si>
  <si>
    <t>01908 317 618</t>
  </si>
  <si>
    <t>MK12 5NF</t>
  </si>
  <si>
    <t>DiffStrokesMiddx@gmail.com</t>
  </si>
  <si>
    <t>Sense TouchBase South East (TBSE)</t>
  </si>
  <si>
    <t>Sense is a national charity that supports and campaigns for children and adults who have sensory impairments and complex needs, providing tailored support, advice and information to individuals, their families, carers and the professionals who work with them. Our centre in High Barnet “TouchBase South East” was opened in 1994 to support deafblind people. We provide support for individuals with sensory loss, learning disabilities and profound and multiple disabilities.</t>
  </si>
  <si>
    <t>http://WWW.SENSE.ORG.UK</t>
  </si>
  <si>
    <t>EN5 5TJ</t>
  </si>
  <si>
    <t>CHRIS.BONFANTE@SENSE.ORG.UK</t>
  </si>
  <si>
    <t>The Jewish Gay and Lesbian Group aims to provide a meeting place where Jewish gay men, lesbians, bi-sexuals and transgender people can meet in a friendly and sociable atmosphere and to provide and organise events and/or activities which would be of interest to the members of JGLG.</t>
  </si>
  <si>
    <t xml:space="preserve">Jewish Gay and Lesbian Group
</t>
  </si>
  <si>
    <t xml:space="preserve">info@jglg.org.uk </t>
  </si>
  <si>
    <t xml:space="preserve">WC1N 3XX
</t>
  </si>
  <si>
    <t xml:space="preserve">0750 4924 742 </t>
  </si>
  <si>
    <t xml:space="preserve">BM JGLG, London, England </t>
  </si>
  <si>
    <t>http://www.jglg.org.uk/</t>
  </si>
  <si>
    <t>A weekly social group and youth service for young people aged 13 to 25 who identify as queer/LGBTQ+ and/or who have mental health difficulties</t>
  </si>
  <si>
    <t>Spectrum</t>
  </si>
  <si>
    <t xml:space="preserve">Young people </t>
  </si>
  <si>
    <t>http://rainbowheadyouth.co.uk/#young-people</t>
  </si>
  <si>
    <t xml:space="preserve">Barnet/Enfield/Harringey/Islington/Hertfordshire </t>
  </si>
  <si>
    <t>spectrum@rainbowheadyouth.co.uk</t>
  </si>
  <si>
    <t>Vinspired</t>
  </si>
  <si>
    <t xml:space="preserve">Vinspired connects 16-25 year olds with Volunteering opportunities, the national young volunteers service, is an independent charity dedicated to helping young people volunteer in ways that matter to them. </t>
  </si>
  <si>
    <t>http://vinspired.com/</t>
  </si>
  <si>
    <t>020 7960 7000</t>
  </si>
  <si>
    <t>info@vinspired.com</t>
  </si>
  <si>
    <t>Employability workshops in Childs Hill</t>
  </si>
  <si>
    <t>A NEETS workshop for local youth in Childs Hill running 4 hours a month.</t>
  </si>
  <si>
    <t>http://www.thoch.org.uk</t>
  </si>
  <si>
    <t>Basing Hill Park</t>
  </si>
  <si>
    <t>NW11 8TJ</t>
  </si>
  <si>
    <t>info@thoch.org.uk</t>
  </si>
  <si>
    <t>Community Souls Mentoring Programme</t>
  </si>
  <si>
    <t>Community Souls mentoring programme is designed to improve the well-being and intellect of a young person. Through 1:1 and group sessions, we aim to develop their social, personal and educational abilities. Our mentor’s role within the programme is to work with the young person to set personal goals and support them in achieving them. They work as a team to record and monitor the progression and achievements.</t>
  </si>
  <si>
    <t>http://www.communitysouls.co.uk/</t>
  </si>
  <si>
    <t>Cleaning@communitysouls.co.uk</t>
  </si>
  <si>
    <t>TS Broadsword (Sea Cadets)</t>
  </si>
  <si>
    <t>The Sea Training Corps is a voluntary youth organisation for Boys and Girls aged 7-19 years. It aims to develop qualities of self-discipline and leadership, and provides a service to the community. We believe this is an important function in today's multicultural and multi-faith society, and that we are helping to develop good citizens for the future. Our organisation is run on Naval routines and traditions. The Sea Training Corps should not be confused with the MSSCC. As well as our core function we also run an elderly lunch club and regularly support community events.</t>
  </si>
  <si>
    <t>http://www.seacadet.org/</t>
  </si>
  <si>
    <t>TS BroadswordCool Oak LaneWest Hendon</t>
  </si>
  <si>
    <t>020 8205 4492</t>
  </si>
  <si>
    <t>NW9 7ND</t>
  </si>
  <si>
    <t>centremanager@seacadet.org</t>
  </si>
  <si>
    <t>Axis Tuition Centres</t>
  </si>
  <si>
    <t>The Axis Educational Trust is a registered charity which aims to provide high quality and low-cost education to primary and secondary school pupils in the UK via our Tuition Centres. Across all our educational programmes, from Key Stage One all the way up to GCSE level, our focus is on literacy and numeracy, the bedrock subjects in every learner’s education. We provide quality and affordable supplementary education for children aged 5-18 as well as courses and consultation for adults.</t>
  </si>
  <si>
    <t>http://tuitioncentres.org</t>
  </si>
  <si>
    <t>Axis Tuition Centre16-17 Grand ArcadeIndustrial House 2nd Floor</t>
  </si>
  <si>
    <t>info@tuitioncentres.org</t>
  </si>
  <si>
    <t>young people</t>
  </si>
  <si>
    <t>Living Way Ministries</t>
  </si>
  <si>
    <t>Living Way Ministries is a befriending organisation working to relieve hardship and prevent poverty. We support school children to achieve potentials through our After School Home Work support and education supplements; we encourage young people to be all they can be by increasing their skills for better life chances and a sustainable future. We facilitate parents with positive parenting for healthier, stronger and loving families and community, and provide skills for carers to become self-employed while supporting their families.</t>
  </si>
  <si>
    <t>livingway@email.com</t>
  </si>
  <si>
    <t>http://www.livingwayministries.org.uk</t>
  </si>
  <si>
    <t>Noa Girls</t>
  </si>
  <si>
    <t>http://noagirls.com</t>
  </si>
  <si>
    <t>20 Russell GardensLondon</t>
  </si>
  <si>
    <t>NW11 9NL</t>
  </si>
  <si>
    <t>0208 731 7025</t>
  </si>
  <si>
    <t>contact@noagirls.com</t>
  </si>
  <si>
    <t>Genesis Kids and Youth Club</t>
  </si>
  <si>
    <t>We run a range of programmes, clubs and activities from fun-packed after school and holiday clubs, to action-filled events for families from our local communities.</t>
  </si>
  <si>
    <t>Young people</t>
  </si>
  <si>
    <t xml:space="preserve"> N12 0DR</t>
  </si>
  <si>
    <t>gccenquiries@aol.com</t>
  </si>
  <si>
    <t>Remap-Barnet</t>
  </si>
  <si>
    <t>Remap is a charity which produces aids and equipment for people with disabilities where there are no suitable alternatives. The service is free of charge. We cover Barnet/North London area and offer our services to people with disabilities of all ages. We're open to collaboration with social or hospital services and you can get in touch with us easily through phone or email. Our volunteers are high-skilled engineers that can solve complex problems and make bespoken equipment for clients. We welcome any engineer in North London area that would like to volunteer with us.</t>
  </si>
  <si>
    <t>http://barnet.remap.org.uk/</t>
  </si>
  <si>
    <t>Barnet.Enquiries@remapgroups.org.uk</t>
  </si>
  <si>
    <t xml:space="preserve">Barnet and Southgate College
</t>
  </si>
  <si>
    <t>http://info.barnetsouthgate.ac.uk/the-hope</t>
  </si>
  <si>
    <t xml:space="preserve">Barnet and Southgate CollegeWood StreetBarnet </t>
  </si>
  <si>
    <t xml:space="preserve">020 8266 4000 </t>
  </si>
  <si>
    <t xml:space="preserve">community.classes@barnetsouthgate.ac.uk </t>
  </si>
  <si>
    <t xml:space="preserve">Rainbow Head
</t>
  </si>
  <si>
    <t xml:space="preserve">contact@rainbowheadyouth.co.uk </t>
  </si>
  <si>
    <t>http://rainbowheadyouth.co.uk</t>
  </si>
  <si>
    <t>Rainbow Head is a mental health and queer focused organisation, based in North London and primarily for young people under 25. Rainbow Head aims to create safe, supportive and happy spaces for young people aged 13-25. We also aim to bridge the gap between minority and mainstream communities by raising awareness and increasing visibility, inclusion &amp; equality for LGBT+ young people and those with mental health difficulties. We work towards increasing accessibility for and of LGBT+ young people and those with mental health difficulties in education, social, support services and spaces.</t>
  </si>
  <si>
    <t>Barnet and Southgate College is one of the largest colleges in London with over 14,000 students, delivering more than 20 subjects across three main campuses in Southgate, High Barnet and Colindale.</t>
  </si>
  <si>
    <t xml:space="preserve">Learning Through Horses
</t>
  </si>
  <si>
    <t>HA8 8QS</t>
  </si>
  <si>
    <t>rosie@learningthroughhorses.org</t>
  </si>
  <si>
    <t xml:space="preserve">The Edge StablesEdgwarebury Lane Edgware 
</t>
  </si>
  <si>
    <t>http://www.learningthroughhorses.org/</t>
  </si>
  <si>
    <t>Learning Through Horses runs alternative education programmes in North London through working with horses, helping vulnerable Londoners develop vital life skills and develop the self-belief required to re-engage with education or employment.</t>
  </si>
  <si>
    <t xml:space="preserve">SOVA (Supporting Others Through Volunteer Action)
</t>
  </si>
  <si>
    <t>SOVA Head Office &amp; Southern Area Office, Unit 201 Lincoln House, 1-3 Brixton Road, London</t>
  </si>
  <si>
    <t xml:space="preserve"> SW9 6DE
</t>
  </si>
  <si>
    <t>020 7793 0404</t>
  </si>
  <si>
    <t>SOVA is a leading national volunteer mentoring organisation in England and Wales working with: clients in and leaving the care system, the Criminal Justice sector, young people on youth offending orders, the socially and economically disadvantaged and long-term unemployed, refugees and asylum seekers.</t>
  </si>
  <si>
    <t xml:space="preserve"> london@sova.org.uk </t>
  </si>
  <si>
    <t>http://www.sova.org.uk</t>
  </si>
  <si>
    <t xml:space="preserve">Phoenix Canoe Club, Phoenix Outdoor Centre
</t>
  </si>
  <si>
    <t xml:space="preserve"> NW9 7ND
</t>
  </si>
  <si>
    <t xml:space="preserve">07837 585798 </t>
  </si>
  <si>
    <t xml:space="preserve">info@phoenixcanoeclub.co.uk </t>
  </si>
  <si>
    <t>http://phoenixcanoeclub.co.uk</t>
  </si>
  <si>
    <t>The Phoenix Canoe Club and Outdoor Centre are located next to the Welsh Harp Reservoir in West Hendon. The Club operates on most Sunday afternoons and the Centre is open up to 7 days a week and provides kayaking, canoeing, SUP boarding, Bell Boating, raft building, sailing and windsurfing activities to schools, colleges, youth and community groups.</t>
  </si>
  <si>
    <t xml:space="preserve">Unitas - Barnet Youth Zone
</t>
  </si>
  <si>
    <t>https://www.unitasyouthzone.org/</t>
  </si>
  <si>
    <t xml:space="preserve"> HA8 0DT
</t>
  </si>
  <si>
    <t xml:space="preserve"> tony.lewis@onsideyouthzones.org </t>
  </si>
  <si>
    <t>The Rainbow Centre delivers a number of free services aimed at combating economic hardship to the local community. The services include money advice, foodbank, holiday schemes, sports and youth focused activities.</t>
  </si>
  <si>
    <t xml:space="preserve">The Rainbow Centre
</t>
  </si>
  <si>
    <t xml:space="preserve">EN5 2UN
</t>
  </si>
  <si>
    <t xml:space="preserve"> steveverrall@barnetcp.org.uk </t>
  </si>
  <si>
    <t>https://rainbowcentrebarnet.wordpress.com/</t>
  </si>
  <si>
    <t>We are currently the only independent girls' only FA registered football club in Barnet and a not-for-profit organisation entirely run by volunteers. We currently have teams ranging from U9's to U15's. The aim of the club is to give girls the opportunity to play football, nurturing them to develop their skills, build their confidence both on and off the field, be part of a team and have fun in a safe environment. All our committee members, managers and coaches are FA CRC checked.</t>
  </si>
  <si>
    <t xml:space="preserve">Barnet Nightingales FC
</t>
  </si>
  <si>
    <t xml:space="preserve">Barnet Nightingales FCThe School House, Holly Park SchoolBellevue Road </t>
  </si>
  <si>
    <t xml:space="preserve">N11 3HG
</t>
  </si>
  <si>
    <t xml:space="preserve"> barnetnightingalesfc@gmail.com </t>
  </si>
  <si>
    <t>http://barnetnightingalesfc.co.uk</t>
  </si>
  <si>
    <t>Formed 47 years ago we are a local Charity comprised entirely of unpaid volunteers, running football for 250 youths between 5 and 16 years old, both boys and girls, all of whom receive FA qualified coaching. In 1991 we were awarded Charitable status and in 2004 were the first in Barnet to receive FA Charter Standard accreditation. In 2007 we were awarded FA Development Club status which we hold to the current date.</t>
  </si>
  <si>
    <t xml:space="preserve">NW9 7ND
</t>
  </si>
  <si>
    <t xml:space="preserve"> info@ppyfc.co.uk</t>
  </si>
  <si>
    <t>Resources for Autism are a charity that aims to improve the lives of children and adults who are diagnosed with autism; providing practical autism specific services and support to families. We have a team of trained, enthusiastic and kind staff and volunteers offering a wide range of support. All our staff are autism specialists who understand communication and sensory needs.</t>
  </si>
  <si>
    <t xml:space="preserve">Resources for Autism
</t>
  </si>
  <si>
    <t>NW11 6Ab</t>
  </si>
  <si>
    <t>https://resourcesforautism.org.uk</t>
  </si>
  <si>
    <t xml:space="preserve">karen@resourcesforautism.org.uk </t>
  </si>
  <si>
    <t xml:space="preserve">020 4583259 </t>
  </si>
  <si>
    <t>Turn2us is a national anti-poverty charity providing practical help when times get tough. We help people find money or support by identifying the welfare benefits and other financial support available that can help them get back on track. Our help is available through our website, helpline and through our partners. The Benefits Calculator takes less than 10 minutes to complete and it will tell you which means-tested benefits you may be entitled to, including tax credits. The Grants Search can help you look for funds that might be able to give you a grant or other types of help.</t>
  </si>
  <si>
    <t xml:space="preserve">Turn2us
</t>
  </si>
  <si>
    <t>W6 7NL</t>
  </si>
  <si>
    <t xml:space="preserve">visitor@turn2us.org.uk </t>
  </si>
  <si>
    <t>https://www.turn2us.org.uk/</t>
  </si>
  <si>
    <t xml:space="preserve">MathsMakers
</t>
  </si>
  <si>
    <t xml:space="preserve">Registered address658 Finchley Road </t>
  </si>
  <si>
    <t xml:space="preserve">NW11 7NT
</t>
  </si>
  <si>
    <t xml:space="preserve">mlee@mathsmakers.org </t>
  </si>
  <si>
    <t>http://www.mathsmakers.org</t>
  </si>
  <si>
    <t>A unique horse powered intervention for hard to reach people. When talking isn't working we use our unique horse based programme to reconnect children/young people and adults back into mainstream education and learning. All participants taking part in our courses are by professional referral only.</t>
  </si>
  <si>
    <t xml:space="preserve">The London Horseplay Centre
</t>
  </si>
  <si>
    <t xml:space="preserve">The London Horseplay CentreHomestead Farm106 Galley Lane, Barnet </t>
  </si>
  <si>
    <t xml:space="preserve">EN5 4AL
</t>
  </si>
  <si>
    <t xml:space="preserve">07785 776279 </t>
  </si>
  <si>
    <t xml:space="preserve">sue@thelondonhorseplaycentre.org </t>
  </si>
  <si>
    <t>http://www.thelondonhorseplaycentre.org</t>
  </si>
  <si>
    <t xml:space="preserve">2nd Edgware Scout Group
</t>
  </si>
  <si>
    <t xml:space="preserve"> HA8 7LG
</t>
  </si>
  <si>
    <t xml:space="preserve"> gsl@edgwarescouts.org.uk </t>
  </si>
  <si>
    <t>https://www.edgwarescouts.org.uk/get-involved/</t>
  </si>
  <si>
    <t xml:space="preserve">African Cultural Association
</t>
  </si>
  <si>
    <t xml:space="preserve"> NW4 4JX
</t>
  </si>
  <si>
    <t xml:space="preserve">0208 2034078 </t>
  </si>
  <si>
    <t xml:space="preserve">info@africanculturalassociation.net </t>
  </si>
  <si>
    <t>https://africanculturalassociation.org/</t>
  </si>
  <si>
    <t xml:space="preserve">HA8 0LU
</t>
  </si>
  <si>
    <t xml:space="preserve"> neomarienterprise@yahoo.com </t>
  </si>
  <si>
    <t>https://www.eventbrite.co.uk/e/discover-art-half-term-sessions-for-young-people-registration-54404218482</t>
  </si>
  <si>
    <t>Discover Art - Half Term Sessions for Young People</t>
  </si>
  <si>
    <t>yes</t>
  </si>
  <si>
    <t>Activities have to be paid for</t>
  </si>
  <si>
    <t>yes ( the schools pay)</t>
  </si>
  <si>
    <t>Yes ( funding from princes trust etc)</t>
  </si>
  <si>
    <t>Foyer</t>
  </si>
  <si>
    <t>NW2 1TD</t>
  </si>
  <si>
    <t xml:space="preserve">Commissioned Services </t>
  </si>
  <si>
    <t>Barnet Borough Sight Impaired</t>
  </si>
  <si>
    <t>NW9 5UX</t>
  </si>
  <si>
    <t>N11 1NP</t>
  </si>
  <si>
    <t>Able Tutors</t>
  </si>
  <si>
    <t>The Brilliant Club</t>
  </si>
  <si>
    <t>First Rung</t>
  </si>
  <si>
    <t>WD6 1AD</t>
  </si>
  <si>
    <t>Future Path</t>
  </si>
  <si>
    <t>London Capital Credit Union (Savings &amp; Loans Co-Operative)</t>
  </si>
  <si>
    <t>Open Door</t>
  </si>
  <si>
    <t>Work Programme - Cdg For Maximus</t>
  </si>
  <si>
    <t>EN5 5JQ</t>
  </si>
  <si>
    <t>N19 3RQ</t>
  </si>
  <si>
    <t>N12 9EE</t>
  </si>
  <si>
    <t>NW11 8AU</t>
  </si>
  <si>
    <t>Aspire Leisure Centre</t>
  </si>
  <si>
    <t>HA7 4AP</t>
  </si>
  <si>
    <t>Community Opportunitites Project (COPs)</t>
  </si>
  <si>
    <t>Theatre School</t>
  </si>
  <si>
    <t>Community and Social Groups</t>
  </si>
  <si>
    <t xml:space="preserve">Noa Girls provides individual emotional, practical and therapeutic support to vulnerable adolescent girls in the Orthodox Jewish community aged 12-24 through key workers, mentoring and therapy. Noa Girls provides girls with the care and skills necessary for them to regain their self-worth and create the possibility of a healthier and more productive future. Girls can join by being referred by their friends, family, school, or other external service. They can also refer themselves. </t>
  </si>
  <si>
    <t>Organisations that provide support with education, training, employment and volunteering.</t>
  </si>
  <si>
    <t>Organisations that provide support to those with a disability or learning difficulties</t>
  </si>
  <si>
    <t>Disability + Learning difficulties</t>
  </si>
  <si>
    <t>Safe Start Foyer offers integrated secure housing, support and training for vulnerable young people aged 16-25.</t>
  </si>
  <si>
    <t>Young People</t>
  </si>
  <si>
    <t>http://www.safestart.org.uk/accomodation_and_housing_advice/safe_start_foyer.html</t>
  </si>
  <si>
    <t>1 Handley Grove, Off Claremont Road Cricklewood, London NW2 1TD</t>
  </si>
  <si>
    <t>020 8900 0001</t>
  </si>
  <si>
    <t>http://www.barnetbsi.org.uk/</t>
  </si>
  <si>
    <t>barnetbsi@yahoo.co.uk</t>
  </si>
  <si>
    <t>Barnet Borough Sight Impaired
 Flightways
 The Concourse
 Grahame Park Estate
 Colindale
 London NW9 5UX Flightways Resource Centre</t>
  </si>
  <si>
    <t>02082005462</t>
  </si>
  <si>
    <t xml:space="preserve">54 Ravenscroft Avenue, London </t>
  </si>
  <si>
    <t>020 3143 3223</t>
  </si>
  <si>
    <t>We offer a wide range of classes to cater to all levels of fitness and ability and proactively encourage disabled people to join in and take part in all activities at the centre. Our disabled members benefit from subsidised membership and activity costs and are also able to make use of our fully accessible gym and facilities. These facilities include a wheelchair accessible heated swimming pool; an Inclusive Fitness Initiative approved fitness studio and accessible gym equipment.</t>
  </si>
  <si>
    <t>https://www.aspireleisurecentre.org.uk/</t>
  </si>
  <si>
    <t>020 8954 5759</t>
  </si>
  <si>
    <t>customerservice@aspire.org.uk </t>
  </si>
  <si>
    <t xml:space="preserve">
</t>
  </si>
  <si>
    <t xml:space="preserve">
</t>
  </si>
  <si>
    <r>
      <rPr>
        <b/>
        <sz val="11"/>
        <rFont val="Calibri"/>
        <family val="2"/>
        <scheme val="minor"/>
      </rPr>
      <t>Dis</t>
    </r>
    <r>
      <rPr>
        <b/>
        <sz val="11"/>
        <color theme="1"/>
        <rFont val="Calibri"/>
        <family val="2"/>
        <scheme val="minor"/>
      </rPr>
      <t>trust of Professionals</t>
    </r>
  </si>
  <si>
    <r>
      <rPr>
        <b/>
        <sz val="11"/>
        <rFont val="Calibri"/>
        <family val="2"/>
        <scheme val="minor"/>
      </rPr>
      <t xml:space="preserve">Domestic </t>
    </r>
    <r>
      <rPr>
        <b/>
        <sz val="11"/>
        <color theme="1"/>
        <rFont val="Calibri"/>
        <family val="2"/>
        <scheme val="minor"/>
      </rPr>
      <t>Abuse</t>
    </r>
  </si>
  <si>
    <r>
      <rPr>
        <b/>
        <sz val="11"/>
        <rFont val="Calibri"/>
        <family val="2"/>
        <scheme val="minor"/>
      </rPr>
      <t>E</t>
    </r>
    <r>
      <rPr>
        <b/>
        <sz val="11"/>
        <color theme="1"/>
        <rFont val="Calibri"/>
        <family val="2"/>
        <scheme val="minor"/>
      </rPr>
      <t>ducation + Training</t>
    </r>
  </si>
  <si>
    <t xml:space="preserve">Avenue House, 17 East End Road                                            London                                                                    
</t>
  </si>
  <si>
    <t xml:space="preserve">Mildmay Community Centre                           Woodville Road                                               London                                                                  
</t>
  </si>
  <si>
    <t xml:space="preserve">4 - 5 The Concourse
Grahame Park Estate
Colindale                                                             
</t>
  </si>
  <si>
    <t xml:space="preserve">87 Golders Green Road                        London                                                                           </t>
  </si>
  <si>
    <t xml:space="preserve">                                                                                                    Community Resource and Support Hub                                                   102a Watling Avenue                                    Burnt Oak                                                           
</t>
  </si>
  <si>
    <t xml:space="preserve">Allianz Park Greenlands Lane, Hendon                                                                 
</t>
  </si>
  <si>
    <t xml:space="preserve">Dollis Valley Drive,  London                                                                 
</t>
  </si>
  <si>
    <t xml:space="preserve">                                           
</t>
  </si>
  <si>
    <t xml:space="preserve">Buttle UK
15 Greycoat Place
London                                                            
</t>
  </si>
  <si>
    <t xml:space="preserve">1-2 Crosland Place,   London                                                                  
</t>
  </si>
  <si>
    <t xml:space="preserve">Pott Street,  London                                                                           
</t>
  </si>
  <si>
    <t xml:space="preserve"> 
Global House, Ballards Ln, North Finchley, London </t>
  </si>
  <si>
    <t xml:space="preserve">                                                                                                                                                                                                                                                                                            Afghan Association Paiwand
11 High Street
Edgware
</t>
  </si>
  <si>
    <t xml:space="preserve">                                                                         </t>
  </si>
  <si>
    <t>The Brilliant Club is an award-winning charity that exists to increase the number of pupils from underrepresented backgrounds progressing to highly-selective universities. We do this by mobilising the PhD community to share its academic expertise with state schools.</t>
  </si>
  <si>
    <t>hello@thebrilliantclub.org</t>
  </si>
  <si>
    <t>020 7939 1946</t>
  </si>
  <si>
    <t>SW1P 4QP</t>
  </si>
  <si>
    <t>17th Floor Millbank Tower                                 21-24 Millbank London</t>
  </si>
  <si>
    <t>https://thebrilliantclub.org/contact/</t>
  </si>
  <si>
    <t>https://www.maximusuk.co.uk/careers</t>
  </si>
  <si>
    <t>https://www.barnetopendoor.com/all-about-us</t>
  </si>
  <si>
    <t>EN5 4LA</t>
  </si>
  <si>
    <t>opendoor@ccbarnet.org.uk</t>
  </si>
  <si>
    <t>​</t>
  </si>
  <si>
    <t>Local community groups such as the Chipping Barnet Day Centre for the Elderly, Age UK Barnet and Barnet U3A along with informal groups meet regularly in the Centre. The Centre is also used for community group meetings, celebratory lunches and teas and children’s parties. We also provide mentoring and coaching</t>
  </si>
  <si>
    <t>The Network provides short-term support if you have mental health problems and want to become more independent, gain confidence and be part of your community</t>
  </si>
  <si>
    <t> the.network@barnet.gov.uk External link</t>
  </si>
  <si>
    <t>020 8359 3230</t>
  </si>
  <si>
    <t>27 Castle Road North                                     Finchley                                                                              London</t>
  </si>
  <si>
    <t>Delivery of employment and skills support to the most disadvantaged communities</t>
  </si>
  <si>
    <t>http://www.future-path.co.uk/</t>
  </si>
  <si>
    <t>0300 302 0077</t>
  </si>
  <si>
    <t>info@future-path.co.uk</t>
  </si>
  <si>
    <t xml:space="preserve">Plantagenet House, 4 Plantagenet Road, New Barnet </t>
  </si>
  <si>
    <t>Promoting saving and dealing with debt</t>
  </si>
  <si>
    <t>info@credit-union.coop</t>
  </si>
  <si>
    <t>020 7272 8192</t>
  </si>
  <si>
    <t>129 St Johns Way, London</t>
  </si>
  <si>
    <t>https://www.credit-union.coop/index.asp</t>
  </si>
  <si>
    <t>http://www.firstrung.org.uk/</t>
  </si>
  <si>
    <t>NW9 6TD</t>
  </si>
  <si>
    <t>Ground Floor Side Entrance, The Hasina Ali Learning Centre, 333 Edgware Road, Colindale, NW9 6TD</t>
  </si>
  <si>
    <t>020 8201 3111</t>
  </si>
  <si>
    <t>London Hairdressing Apprenticeship Academy</t>
  </si>
  <si>
    <t>https://www.lhaa.co.uk/academies</t>
  </si>
  <si>
    <t>Hairdressing Apprenticeships in locations across London</t>
  </si>
  <si>
    <t>0203 859 0077</t>
  </si>
  <si>
    <t>enquiries@lhaa.co.uk</t>
  </si>
  <si>
    <t>Paramount House, 17-21 Shenley Road, Borehamwood,</t>
  </si>
  <si>
    <t>Addiction Helper</t>
  </si>
  <si>
    <t>https://www.addictionhelper.com/ppc/rehab-near-me/?infinity=ict2~net~mac~ar~78271532223812~kr~78271622198298~kw~addiction%20helper~mt~e~cmp~4.%20Brand~ag~Core_E</t>
  </si>
  <si>
    <t>Hestia</t>
  </si>
  <si>
    <t>https://www.hestia.org/barnet</t>
  </si>
  <si>
    <t>020 7378 3100</t>
  </si>
  <si>
    <t>EN4 9EE</t>
  </si>
  <si>
    <t>Northside House, Mount Pleaseant, Barnet, EN4 9EE</t>
  </si>
  <si>
    <t>YASS! (Young Autistic Spectrum Socialising)</t>
  </si>
  <si>
    <t>020 8449 5251</t>
  </si>
  <si>
    <t>yassgroup@btinternet.com External link</t>
  </si>
  <si>
    <t>Barnet Council, North London Business Park, Oakleigh Road South, London N11 1NP</t>
  </si>
  <si>
    <t>The Network</t>
  </si>
  <si>
    <t xml:space="preserve">Community Space
</t>
  </si>
  <si>
    <t>Perinatal Health Coaching (PHC)</t>
  </si>
  <si>
    <t>Trained, Volunteer Perinatal Health coaches provide Barnet parents with practical and emotional support once a week for 3-6 months, from conception of their baby to the baby’s first birthday. Our aim is to: • reduce family isolation and increase social networks • support parents to attend antenatal hospital appointments • help prepare the home for a new baby • offer emotional support to parents at a time when life is changing and challenging • increase access to health &amp; community services (including children’s centres) • provide support around budgeting, debt, household management &amp; parenting</t>
  </si>
  <si>
    <t>Parents and Young people</t>
  </si>
  <si>
    <t>Spurgeons</t>
  </si>
  <si>
    <t>http://www.spurgeons.org</t>
  </si>
  <si>
    <t>74 Wellingborough Road, Rushden, Northants</t>
  </si>
  <si>
    <t>01933 412412</t>
  </si>
  <si>
    <t>NN10 9TY</t>
  </si>
  <si>
    <t>info@spurgeons.org</t>
  </si>
  <si>
    <t>Candid Arts Trust</t>
  </si>
  <si>
    <t>Candid Arts Trusts aims to promote the arts and arts education with special emphasis placed on helping newly graduated artists and designers in their first years out of college. Candid showcases their work in specially organised exhibitions throughout the year and acts as an intermediary between artists and designers wishing to sell their work and clients looking to purchase new works. Candid Arts Trust events include The Islington Contemporary Art and Design Fair, The Angel Christmas Fair.</t>
  </si>
  <si>
    <t>https://candidarts.wordpress.com/</t>
  </si>
  <si>
    <t xml:space="preserve">3-5 Torrens Street, Islington, Angel London </t>
  </si>
  <si>
    <t>020 7837 4237</t>
  </si>
  <si>
    <t>EC1V 1NG</t>
  </si>
  <si>
    <t>office@candidarts.com</t>
  </si>
  <si>
    <t>CRI</t>
  </si>
  <si>
    <t>CRI works with individuals, families and communities across England and Wales that are affected by drugs, alcohol, crime, homelessness, domestic abuse, and antisocial behaviour. Our projects, delivered in communities and prisons, encourage and empower people to take control of their lives and motivate them to find solutions to their problems. There are various volunteering opportunities.</t>
  </si>
  <si>
    <t>http://www.changegrowlive.org/</t>
  </si>
  <si>
    <t>140-142, Kings Cross Road, Kings Cross, London</t>
  </si>
  <si>
    <t>020 7833 3440</t>
  </si>
  <si>
    <t>WC1X 9DS</t>
  </si>
  <si>
    <t>Becca.Ljungberg@cri.org.uk</t>
  </si>
  <si>
    <t>East Finchley Advice Service</t>
  </si>
  <si>
    <t>Citizens Advice Barnet have partnered with Grange Big Local to bring an advice service to East Finchley. This service is confidential, impartial and independent. It now operates at St. Mary’s Catholic Church Parish Centre at 279 High Road in East Finchley on Fridays. The service is available to East Finchley residents by appointment only through the Citizens Advice Barnet Helpline on 0300 456 8365. Please do not request advice via the email address given on this page - we will refer you to the helpline</t>
  </si>
  <si>
    <t>http://www.grangebiglocal.org/advice-service/</t>
  </si>
  <si>
    <t>0300 456 8365</t>
  </si>
  <si>
    <t>N2 8HG</t>
  </si>
  <si>
    <t>info@grangebiglocal.org</t>
  </si>
  <si>
    <t>Metropolitan Outreach Support Services (MOSS) West Hendon</t>
  </si>
  <si>
    <t>http://www.metropolitan.org.uk</t>
  </si>
  <si>
    <t>Gladwall HousePerryfield WayWest Hendon</t>
  </si>
  <si>
    <t>NW9 7PH</t>
  </si>
  <si>
    <t>andrew.bindi@metropolitan.org.uk</t>
  </si>
  <si>
    <t>Wingfield Childrens Centre</t>
  </si>
  <si>
    <t>NW9 5XN</t>
  </si>
  <si>
    <t>020 8359 3510</t>
  </si>
  <si>
    <t>wingfield@barnet.gov.uk</t>
  </si>
  <si>
    <t>Mercury, The Concourse, Grahame Park</t>
  </si>
  <si>
    <t>NW2 1SL</t>
  </si>
  <si>
    <t>Tackling Health Barriers To Employment</t>
  </si>
  <si>
    <t>Watling Medical Centre</t>
  </si>
  <si>
    <t>HA8 0NR</t>
  </si>
  <si>
    <t>Educational Pyschology Team</t>
  </si>
  <si>
    <t>The London Borough Of Barnet, Building</t>
  </si>
  <si>
    <t>Provides employment support to those with health barriers</t>
  </si>
  <si>
    <t>educationalpsychology@barnet.gov.uk External link</t>
  </si>
  <si>
    <t>Child's Hill Childrens Centre Employment Advice &amp; Support</t>
  </si>
  <si>
    <t>020 8450 2141</t>
  </si>
  <si>
    <t>ChildsHill.ChildrenCentre@barnet.gov.uk External link</t>
  </si>
  <si>
    <t>Childs Hill School, Dersingham Road</t>
  </si>
  <si>
    <t xml:space="preserve">Child's Hill Childrens Centre </t>
  </si>
  <si>
    <t>Respect (Helpline For Domestic Violence Perpetrators)</t>
  </si>
  <si>
    <t>Men's Advice Line</t>
  </si>
  <si>
    <t>Rise Mutual Cic (Domestic Abuse Services For Perpetrators And Victims)</t>
  </si>
  <si>
    <t>Camden House</t>
  </si>
  <si>
    <t>NW1 7HA</t>
  </si>
  <si>
    <t>Men</t>
  </si>
  <si>
    <t>0808 802 4040</t>
  </si>
  <si>
    <t>The Green House, 244-254 Cambridge Heath Road, London</t>
  </si>
  <si>
    <t>E2 9DA</t>
  </si>
  <si>
    <t>Support for male victims and perpetrators of domestic abuse</t>
  </si>
  <si>
    <t>nfo@mensadviceline.org.uk</t>
  </si>
  <si>
    <t>info@risemutual.org</t>
  </si>
  <si>
    <t>https://risemutual.org/</t>
  </si>
  <si>
    <t>We design and deliver life-changing programmes that help offenders to tackle the issues that cause them to offend, and help them to integrate back into society.</t>
  </si>
  <si>
    <t>http://www.mensadviceline.org.uk/</t>
  </si>
  <si>
    <t>https://respect.uk.net/</t>
  </si>
  <si>
    <t>Provide support to perpetrators of abuse</t>
  </si>
  <si>
    <t>Parkfield Childrens Centre</t>
  </si>
  <si>
    <t>44 Park Road, Hendon</t>
  </si>
  <si>
    <t>NW4 3PS</t>
  </si>
  <si>
    <t>info.parkfieldcc@barnet.gov.uk</t>
  </si>
  <si>
    <t>Provide support around domestic abuse, modern slavery, mental health and complex needs, support those with physical or learning disabilities to live independently in the community. They have support offenders re-integrate into the community and drug and alcohol support</t>
  </si>
  <si>
    <t xml:space="preserve">Princes Park Football Club
</t>
  </si>
  <si>
    <t>Advice, Advocacy, Driving, Education &amp; Training, Transport &amp; Work</t>
  </si>
  <si>
    <t xml:space="preserve">Safer London </t>
  </si>
  <si>
    <t>Children's Society</t>
  </si>
  <si>
    <t xml:space="preserve">Growing Against Violence  </t>
  </si>
  <si>
    <t>NWG -Network</t>
  </si>
  <si>
    <t>Think You Know</t>
  </si>
  <si>
    <t>WDP (Westminster Drugs Project)</t>
  </si>
  <si>
    <t>Frank- Parent Support</t>
  </si>
  <si>
    <t>Home Start</t>
  </si>
  <si>
    <t>Sexual health services for support and signposting</t>
  </si>
  <si>
    <t>Employs teenage parents to educate young people on early parenthood, SE and healthy relationships</t>
  </si>
  <si>
    <t>CenterPoint, help vulnerable young people by giving them the practical and emotional support they need to find a job and live independently.</t>
  </si>
  <si>
    <t>Providing early help support to children &amp; young people before problems escalate</t>
  </si>
  <si>
    <t xml:space="preserve">Hundreds of thousands of vulnerable children in the UK need care and protection to ensure that they can live safe and happy lives, free from neglect, abuse and exploitation. </t>
  </si>
  <si>
    <t>Provides support with return to work skills + Adult Esol classes. Courses are run in conjunction with Barnet and Southgate College.</t>
  </si>
  <si>
    <t xml:space="preserve">Solidarity &amp; Support for refugees - Information &amp; advice, parenting, English classes (ESOL), Youth Advocacy, Emotional Wellbeing, Supported Accommodation, Mentoring, Youth Groups + Trips &amp; Saturday School </t>
  </si>
  <si>
    <t>Services &amp; Support for bereaved children, young people and their families</t>
  </si>
  <si>
    <t xml:space="preserve">Therapeutic Services and training courses </t>
  </si>
  <si>
    <t>Is a youth centre to support young LGBT people, it provides groups advice and support to young people around issues such as; bullying, Domestic Violence, Housing and metal health.</t>
  </si>
  <si>
    <t>Employment and training support, occupation health and mental health services</t>
  </si>
  <si>
    <t>Provides information to young people about bullying</t>
  </si>
  <si>
    <t>Using Music Studio, a team of creative, highly skilled professionals provide skills training, mentoring and specialist support.</t>
  </si>
  <si>
    <t>Is a national Charity which provides research and networking services for professionals working with child sexual exploitation.</t>
  </si>
  <si>
    <t>Provide support with becoming addiction free. They have a rehab and a recovery programme. There are rehab centres across London and the UK</t>
  </si>
  <si>
    <t xml:space="preserve">Offers advice and information for Jewish women regarding issue of domestic abuse, and support </t>
  </si>
  <si>
    <t>Is a youth centre to support young LGBT people, it provides groups advice and support to young people around issues such as; bullying, Domestic Violence, Housing, metal health.</t>
  </si>
  <si>
    <t>Barnet Hill Foundation's goals are very simply to help develop the true potential of our young people through education. The Foundation is based at Barnet Hill Academy, a 3-16 school with an Islamic faith designation. We warmly welcome students of all backgrounds from Barnet, North-West London and beyond. Both boys and girls are welcome from the age of 3 through to 11, thereafter the Senior phase, 11-16, extends to girls only. The school serves the local community and is in a grand Victorian school building originally built in the early 1900's.</t>
  </si>
  <si>
    <t>Tutoring Service</t>
  </si>
  <si>
    <t xml:space="preserve">This project aims to enrich the lives of disabled people by empowering them to participate in community life through volunteering. As well as improving the life chances of participants, active volunteering also brings about greater independence for volunteers. </t>
  </si>
  <si>
    <t>Parenting support, Creche, post and antenatal clinics, information surgeries, family support</t>
  </si>
  <si>
    <t>Originally set up in the 1950s, Metropolitan is a leading provider of integrated housing services and support. We manage over 38,000 affordable homes for rent and sale. The Neighbourhood Investment Team help deliver our Employment and Training services in community facilities and hubs across the area. Our programmes include: - information advice and guidance - supporting people into employment, training or apprenticeships - providing volunteering opportunities and enterprise support the service also caters for customers with specific needs such as young people and parents returning to work.</t>
  </si>
  <si>
    <t>At MathsMakers, we make math’s learning accessible to all.  MathsMakers works in partnership with mainstream schools to offer math’s intervention programmes for students aged 11-16.  We run our programmes in school for students who are selected by their math’s teachers.  MathsMakers also supports Sixth Form students who volunteer to work with us as math’s mentors and gain valuable skills and experience.</t>
  </si>
  <si>
    <t>Volunteering Barnet supports residents into volunteering placements through providing volunteering opportunities, volunteer training, outreach throughout the borough and rewarding and recognising volunteers.</t>
  </si>
  <si>
    <t>Apprenticeships 16 to 24 year old’s</t>
  </si>
  <si>
    <t>13 week qualification course in Sports, Active Leisure and Work Skills</t>
  </si>
  <si>
    <t>Support children &amp; young people in Barnet - a membership movement to grow local activities and opportunities</t>
  </si>
  <si>
    <t>We offer fun, engaging and affordable performing arts classes in singing, drama, dance and musical theatre for ages 4 - 18 years. Our classes are designed to build confidence, encourage creativity, teamwork, and inspire curiosity. We truly believe that performing arts education from a young age is a stepping stone to greater personal and social skills, as well as a significant contributing factor in cognitive development. We're committed to keeping our fees affordable, with sibling discount options available! We also offer an accredited Musical Theatre Enrichment Programme.</t>
  </si>
  <si>
    <t>Run the local library, lending books, providing computers, children’s activities and a monthly book club</t>
  </si>
  <si>
    <t>We provide gymnastics classes at foundation level and up to competition grade. Age groups are between 3-10 years old. Beginners are introduced around 5-7 years old and a younger almost pre-school from 3 years old, but generally if older we give them a trial to determine the group they can join. Classes are productive and our focus is on learning from the base up with consistent foundations so they are ready for higher level gymnastics! Mentor gymnastics coaches also available.</t>
  </si>
  <si>
    <t>This is a holiday event for young people ages 8 and above. Come and learn new artistic skills while socialising and having fun. The sessions are led by DBS checked facilitators and materials are provided. Use found objects, and magazine cut outs to create a picture collage. £5.00 per session or £8 a day with sibling discounts available. Alternatively, you can book all sessions at £20 (saving £4). For more information https://www.eventbrite.co.uk/e/discover-art-half-term-sessions-for-young-people-registration-54404218482</t>
  </si>
  <si>
    <t>Live Unlimited provides support, inspiration and enrichment activities to Barnet’s looked after children and care leavers. The age range is from 0 to 25. We offer two schemes: 'Imagination Trust' which provides small grants for young people to explore their interests and follow their passions. We have helped in providing sports equipment, gym and athletics club membership fees, musical instruments, bicycles and vocational course fees. The other scheme: ‘Driving Ahead’ provides 30 hours free driving lessons for 12 looked after children and care leavers and is delivered by the AA Driving School</t>
  </si>
  <si>
    <t>Hundreds of thousands of vulnerable children in the UK need care and protection to ensure that they can live safe and happy lives, free from neglect, abuse and exploitation. Spurgeons</t>
  </si>
  <si>
    <t>Opening in Spring 2019, Unitas will deliver open access universal youth provision for children and young people aged 8 upwards and to age 25 for those with additional needs. Utilising our world-class facility in Montrose Park, we will provide up to 20 activities every day including sports, art, music, media, boxing, climbing and much more. All for just 50p per visit and £5 per year membership. We will have over 40 members of dedicated and trained staff, sessional workers and over 100 volunteers committed to transforming the lives of children and young people.</t>
  </si>
  <si>
    <t>We teach young people the life skills they need to become the brilliant citizens of tomorrow. We provide everything from adventure, camping, trips, kayaking, archery, spirituality, teamwork and creativity - so both our young people and adult volunteers can make friends and learn skills while making the world a better place.</t>
  </si>
  <si>
    <t>The African Cultural Association Assist disadvantaged and vulnerable people within the community from ages 7 years to 65 years + Give Advice and Information for people going through difficulties. Organises: Skill Training in Fashion Dressmaking and Pattern Making. Skill Training in all type of Crafts E.g. Decorative Cushions Skill Training in African Hair Braiding and Weaving Skill Training in Bag Making Hat Making</t>
  </si>
  <si>
    <t>Provides support with return to work skills + Adult Esol classes. Courses are run in conjunction with Barnet and Southgate College. There are many Adult and Family Learning courses run throughout the year including First Aid, Childcare, English for speakers of other languages and English Conversation classes. Limited crèche places are available for courses The centre is used by midwives and health visitors for both ante-natal and post-natal care. Appointments can be booked via Edgware Birth Centre Access to counselling and Health and wellbeing.</t>
  </si>
  <si>
    <t xml:space="preserve">Provides support with return to work skills + Adult Esol classes. Courses are run in conjunction with Barnet and Southgate College.
There are a number of Adult and Family Learning courses run throughout the year including First Aid, Childcare, English for speakers of other languages and English Conversation classes.
Limited crèche places are available for courses
The centre is used by midwives and health visitors for both ante-natal and post-natal care. Appointments can be booked via Edgware Birth Centre
Access to counselling and Health and wellbeing.
</t>
  </si>
  <si>
    <t>Provides clothes to vulnerable families</t>
  </si>
  <si>
    <t>We support a nationwide network of food banks and together we provide emergency food and support to people locked in poverty</t>
  </si>
  <si>
    <t>Practical advice, legal and emotional support for migrants in crisis and at risk</t>
  </si>
  <si>
    <t>Using nail art, a team of creative, highly skilled professionals provide skills training, mentoring and specialist support.</t>
  </si>
  <si>
    <t>To promote the welfare of blind and partially sighted people living in the London Borough of Barnet.  To offer Friendship help and support to those with sight difficulties. To educate the public about the needs of the visually impaired.</t>
  </si>
  <si>
    <t>YASS! is a self-help voluntary group run by parents to support each other and share information and experiences. It is aimed at children and young people with Autistic Spectrum Disorder aged 0-25 years who have social, communication and imagination difficulties. The group arranges outings and events, usually in public places to combat and cope with these difficulties while also building confidence and self-esteem. Virtually all its activities are family-based, so parents/carers and siblings are included.</t>
  </si>
  <si>
    <t>An award scheme for people with learning disabilities and/or autism which will help people to gain new skills, become more independent, make new friends and have better health and wellbeing. On completion you would gain a Bronze Award Certificate.</t>
  </si>
  <si>
    <t>Provides Eduactional Psychologists to those in need.</t>
  </si>
  <si>
    <t>Classes for absolute beginners and beginners plus</t>
  </si>
  <si>
    <t>Provides community venues offering meeting and activity space, telephone, free WIFI, printing and information point for the local community. Services &amp; Activities - adult education, playgroup, space for hire, community groups, resident’s meetings, office space for rent, telephone, internet, printing and photocopying, information and referrals.</t>
  </si>
  <si>
    <t>Sevice</t>
  </si>
  <si>
    <t>35 Hendon Lane, Finchley</t>
  </si>
  <si>
    <t xml:space="preserve">36 Knightswood Close, Edgware 
</t>
  </si>
  <si>
    <t xml:space="preserve">Norfolk House, 1A Tournament Court, Edgehill Drive, Warwickshire </t>
  </si>
  <si>
    <t>Aspire Leisure Centre,                                                                                  Wood Lane,                                                                                    Stanmore,                                                                    Middlessex</t>
  </si>
  <si>
    <t xml:space="preserve">858 Finchley Road, London 
</t>
  </si>
  <si>
    <t>Unit D9, Chaucer Buisness Park, Watery Lane, Sevenoaks</t>
  </si>
  <si>
    <t>TN15 6YU</t>
  </si>
  <si>
    <t>TouchBase, South East, 12 Hyde Close, Barnet</t>
  </si>
  <si>
    <t>35 Hendon Lane,Finchley</t>
  </si>
  <si>
    <t>Living Way Ministries, 7 The Concourse, Grahame Park Estate</t>
  </si>
  <si>
    <t>20 Russell Gardens,London</t>
  </si>
  <si>
    <t xml:space="preserve">Christ Church Parish Office,                               56 St Albans Road,                                                     Barnet          </t>
  </si>
  <si>
    <t>0208 449 0832</t>
  </si>
  <si>
    <t xml:space="preserve">The Rainbow Centre, Dollis Valley Drive </t>
  </si>
  <si>
    <t>0207 758 1758</t>
  </si>
  <si>
    <t xml:space="preserve">Multicultural Community Centre, Algernon Road, West Hendon </t>
  </si>
  <si>
    <t>Home-Start, BarnetAvenue House, Stephens' House &amp; Gardens, 17 East End Road</t>
  </si>
  <si>
    <t xml:space="preserve">Hythe House, 200 Shepherds Bush Road 
</t>
  </si>
  <si>
    <t xml:space="preserve">Avion Crescent                                             Grahame Park Way                                                       </t>
  </si>
  <si>
    <t>8th Floor Hyde House, The Hyde</t>
  </si>
  <si>
    <t xml:space="preserve"> Groundwork London, 18-21 Morley Street, London</t>
  </si>
  <si>
    <t>https://www.groundwork.org.uk/hubs/london</t>
  </si>
  <si>
    <t>Home-Start Barnet, Avenue House, Stephens' House &amp; Gardens, 17 East End Road</t>
  </si>
  <si>
    <t>One Stop Shop, 4/5 The Concourse, Colindale</t>
  </si>
  <si>
    <t xml:space="preserve">Woodfield Park, Cool Oak Lane, London </t>
  </si>
  <si>
    <t>28 Church End, Hendon, London</t>
  </si>
  <si>
    <t>29 Babington Road, London</t>
  </si>
  <si>
    <t>The Scout and Guide Centre, Rectory Lane, Edgware</t>
  </si>
  <si>
    <t>Unitas Barnet Youth Zone, 76 Montrose Avenue, London</t>
  </si>
  <si>
    <t>Phoenix Outdoor Centre, Cool Oak Lane, West Hendon</t>
  </si>
  <si>
    <t>St. Mary’s Catholic Church Parish Centre, 279 High Road, East Finchley</t>
  </si>
  <si>
    <t>Gladwall House, Perryfield Way West,  Hendon</t>
  </si>
  <si>
    <t>Barnet Lane, Barnet Herts</t>
  </si>
  <si>
    <t xml:space="preserve">c/o Barnet Council, 2 Bristol Avenue, London </t>
  </si>
  <si>
    <t>NW9 4EW</t>
  </si>
  <si>
    <t xml:space="preserve">Old Scouts Hut, Market Lane, Burnt Oak </t>
  </si>
  <si>
    <t xml:space="preserve">The scout hut,Osidge Lane, East Barnet 
</t>
  </si>
  <si>
    <t xml:space="preserve">Head Office, Different Strokes, 9 Canon Harnett Court, Wolverton Mill, Milton Keynes </t>
  </si>
  <si>
    <t xml:space="preserve">Shishukunj Bhavan, 25-27 High Street, Edgware </t>
  </si>
  <si>
    <t xml:space="preserve">Garden Suburb Community Library, 15 The Market Place,  London </t>
  </si>
  <si>
    <t xml:space="preserve">Barnet college, Wood street, High Barnet 
</t>
  </si>
  <si>
    <t>Woodberry House, 2 Woodberry Grove, North Finchley</t>
  </si>
  <si>
    <t>Online Resouce</t>
  </si>
  <si>
    <t>NW9 5</t>
  </si>
  <si>
    <t>76 Montrose Park, London</t>
  </si>
  <si>
    <t>17 East End Road,Finchley</t>
  </si>
  <si>
    <t>None Provided</t>
  </si>
  <si>
    <t>NW9 5XT</t>
  </si>
  <si>
    <t>high quality Family Group Conferences, Mediation and Assessment Services</t>
  </si>
  <si>
    <t>Forward 4 Famillies</t>
  </si>
  <si>
    <t>Families</t>
  </si>
  <si>
    <t>http://forward4families.co.uk/</t>
  </si>
  <si>
    <t>0208 361 0720</t>
  </si>
  <si>
    <t>Activities and social groups</t>
  </si>
  <si>
    <t>Finchley Youth Theatre</t>
  </si>
  <si>
    <t>Run courses and activities throught the year for people aged 11-19</t>
  </si>
  <si>
    <t>N2 9ED</t>
  </si>
  <si>
    <t>142 High Road</t>
  </si>
  <si>
    <t>BEAM (Barnet Early Autism)</t>
  </si>
  <si>
    <t>Barnet’s specialist autism services and has been designed for families of pre-school children under 5 (with a confirmed diagnosis of autism).  BEAM acts as an early intervention service based in the home; families receive home visits from a trained autism specialist facilitator, who will teach and model strategies through structured activities that are based on the needs of the individual child.</t>
  </si>
  <si>
    <t>https://www.barnetlocaloffer.org.uk/pages/home/information-and-advice/early-years/barnet-early-autism-model-beam</t>
  </si>
  <si>
    <t>BEAM.Team@barnet.gov.uk</t>
  </si>
  <si>
    <t>N8 8PT</t>
  </si>
  <si>
    <t>40-41 Topsfield Parade, Tottenham Lane, Crouch End</t>
  </si>
  <si>
    <t>Inclusion Barnet</t>
  </si>
  <si>
    <t>We create better services and more inclusive communities for those with mental health issues, disabilites and long-term conditions</t>
  </si>
  <si>
    <t>https://www.inclusionbarnet.org.uk/</t>
  </si>
  <si>
    <t>Barnet and Southgate, 7 Bristol Avenue</t>
  </si>
  <si>
    <t>NW9 4BR</t>
  </si>
  <si>
    <t>Provide support to carers</t>
  </si>
  <si>
    <t>0203 995 01909</t>
  </si>
  <si>
    <t>info0@barnetcarers.org</t>
  </si>
  <si>
    <t>Global House, 303 Ballards Lane</t>
  </si>
  <si>
    <t>NLBP</t>
  </si>
  <si>
    <t>0208 359 7637</t>
  </si>
  <si>
    <t>SENDIASS@barnet.gov.uk</t>
  </si>
  <si>
    <t>https://www.barnetlocaloffer.org.uk/organisations/27214-barnet-special-educational-needs-and-disability-information-advice-and-support-service-sendiass?term=sendiass</t>
  </si>
  <si>
    <t>SENDIASS (Barnet Special Educational Needs and Disability Information, Advice and Support Service)</t>
  </si>
  <si>
    <t xml:space="preserve">
SENDIASS provides parents and carers of children and young people aged 0-25 with special educational needs (SEN) or a disability with free, confidential and impartial information, advice and support.
</t>
  </si>
  <si>
    <t>Action For Kids</t>
  </si>
  <si>
    <t>helps disabled children and young people to live independent and fulfilling lives.</t>
  </si>
  <si>
    <t>https://www.my-afk.org/</t>
  </si>
  <si>
    <t>15a Tottenham Lane, Hornsey</t>
  </si>
  <si>
    <t>N8 9DJ</t>
  </si>
  <si>
    <t>info@my-afk.org</t>
  </si>
  <si>
    <t>0208 347 8111</t>
  </si>
  <si>
    <t>Caritas St Josephs</t>
  </si>
  <si>
    <t>A safe place for adults with intellectual disabilities to learn - we recognise their gifts and talents and value their unique place in the world, and encourage them to participate fully in the life of their community and church</t>
  </si>
  <si>
    <t>https://stjoseph.org.uk/</t>
  </si>
  <si>
    <t>St Joseph's Pastoral Centre
 St Joseph's Grove,
 The Burroughs,
 Hendon,
 London,</t>
  </si>
  <si>
    <t xml:space="preserve">NW4 4TY </t>
  </si>
  <si>
    <t>020 8202 3999</t>
  </si>
  <si>
    <t>enquiries@stjoseph.org.uk</t>
  </si>
  <si>
    <t>02034751314</t>
  </si>
  <si>
    <t>07751693275</t>
  </si>
  <si>
    <t>02082009130</t>
  </si>
  <si>
    <t>0</t>
  </si>
  <si>
    <t>02084419837</t>
  </si>
  <si>
    <t>02089059002</t>
  </si>
  <si>
    <t>07305048703</t>
  </si>
  <si>
    <t>07732052720</t>
  </si>
  <si>
    <t>07432692184</t>
  </si>
  <si>
    <t>02035353535</t>
  </si>
  <si>
    <t>02084490832</t>
  </si>
  <si>
    <t>07403381512</t>
  </si>
  <si>
    <t>07761753045</t>
  </si>
  <si>
    <t>02036334688</t>
  </si>
  <si>
    <t>07908624551</t>
  </si>
  <si>
    <t>07810730342</t>
  </si>
  <si>
    <t>02083593100</t>
  </si>
  <si>
    <t>07747007688</t>
  </si>
  <si>
    <t>02089061711</t>
  </si>
  <si>
    <t>02083593590</t>
  </si>
  <si>
    <t>07964510779</t>
  </si>
  <si>
    <t>02034577997</t>
  </si>
  <si>
    <t>02076079330</t>
  </si>
  <si>
    <t>0755022824</t>
  </si>
  <si>
    <t>074950099694</t>
  </si>
  <si>
    <r>
      <t xml:space="preserve">https://www.saferinternet.org.uk/advice-centre/young-people/resources-11-19s
</t>
    </r>
    <r>
      <rPr>
        <sz val="11"/>
        <rFont val="Calibri"/>
        <family val="2"/>
        <scheme val="minor"/>
      </rPr>
      <t xml:space="preserve">                                 </t>
    </r>
    <r>
      <rPr>
        <u/>
        <sz val="11"/>
        <rFont val="Calibri"/>
        <family val="2"/>
        <scheme val="minor"/>
      </rPr>
      <t xml:space="preserve">                                                                                                                                                                                                                                                                                                                                                               http://faceup2it.org/          
</t>
    </r>
    <r>
      <rPr>
        <sz val="11"/>
        <rFont val="Calibri"/>
        <family val="2"/>
        <scheme val="minor"/>
      </rPr>
      <t xml:space="preserve">                                         </t>
    </r>
    <r>
      <rPr>
        <u/>
        <sz val="11"/>
        <rFont val="Calibri"/>
        <family val="2"/>
        <scheme val="minor"/>
      </rPr>
      <t xml:space="preserve">                                                                                                                                                                                                                                                                    https://www.nspcc.org.uk/preventing-abuse/keeping-children-safe/sexting/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</si>
</sst>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u/>
      <sz val="11"/>
      <color theme="10"/>
      <name val="Calibri"/>
      <family val="2"/>
      <scheme val="minor"/>
    </font>
    <font>
      <b/>
      <sz val="11"/>
      <color theme="1"/>
      <name val="Calibri"/>
      <family val="2"/>
      <scheme val="minor"/>
    </font>
    <font>
      <b/>
      <u/>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u/>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50">
    <xf numFmtId="0" fontId="0" fillId="0" borderId="0" xfId="0"/>
    <xf numFmtId="0" fontId="0" fillId="0" borderId="0" xfId="0" applyBorder="1"/>
    <xf numFmtId="0" fontId="0" fillId="0" borderId="0" xfId="0" applyAlignment="1">
      <alignment vertical="top"/>
    </xf>
    <xf numFmtId="0" fontId="0" fillId="0" borderId="0" xfId="0" applyAlignment="1">
      <alignment vertical="top" wrapText="1"/>
    </xf>
    <xf numFmtId="0" fontId="0" fillId="5" borderId="0" xfId="0" applyFill="1" applyAlignment="1">
      <alignment vertical="top"/>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0" borderId="1" xfId="1" applyFont="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xf>
    <xf numFmtId="0" fontId="8" fillId="0" borderId="1" xfId="1" applyFont="1" applyBorder="1" applyAlignment="1">
      <alignment horizontal="center" vertical="center" wrapText="1"/>
    </xf>
    <xf numFmtId="0" fontId="6" fillId="0" borderId="1" xfId="0" applyFont="1" applyBorder="1" applyAlignment="1">
      <alignment horizontal="center" vertical="center"/>
    </xf>
    <xf numFmtId="49" fontId="8" fillId="0" borderId="1" xfId="1"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3" xfId="0" applyFont="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2" fillId="6" borderId="10"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connections" Target="connections.xml"/><Relationship Id="rId10" Type="http://schemas.openxmlformats.org/officeDocument/2006/relationships/customXml" Target="../customXml/item1.xml"/><Relationship Id="rId4" Type="http://schemas.openxmlformats.org/officeDocument/2006/relationships/theme" Target="theme/theme1.xml"/><Relationship Id="rId9" Type="http://schemas.openxmlformats.org/officeDocument/2006/relationships/calcChain" Target="calcChain.xml"/><Relationship Id="rId14"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0</xdr:col>
      <xdr:colOff>127000</xdr:colOff>
      <xdr:row>1</xdr:row>
      <xdr:rowOff>127000</xdr:rowOff>
    </xdr:from>
    <xdr:to>
      <xdr:col>1</xdr:col>
      <xdr:colOff>1044596</xdr:colOff>
      <xdr:row>1</xdr:row>
      <xdr:rowOff>79311</xdr:rowOff>
    </xdr:to>
    <xdr:sp macro="" textlink="">
      <xdr:nvSpPr>
        <xdr:cNvPr id="4" name="B43B9E99-EEEB-43E0-84A8-B82E90D6F7D8">
          <a:extLst>
            <a:ext uri="{FF2B5EF4-FFF2-40B4-BE49-F238E27FC236}">
              <a16:creationId xmlns:a16="http://schemas.microsoft.com/office/drawing/2014/main" id="{082D30C3-B57B-47BD-B4E2-39BD333A432E}"/>
            </a:ext>
          </a:extLst>
        </xdr:cNvPr>
        <xdr:cNvSpPr txBox="1"/>
      </xdr:nvSpPr>
      <xdr:spPr>
        <a:xfrm>
          <a:off x="8547100" y="127000"/>
          <a:ext cx="2641621" cy="6762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63500" tIns="63500" rIns="63500" bIns="63500" rtlCol="0" anchor="t">
          <a:spAutoFit/>
        </a:bodyPr>
        <a:lstStyle/>
        <a:p>
          <a:r>
            <a:rPr lang="en-GB" sz="1300" b="1"/>
            <a:t>3D Maps Tours
</a:t>
          </a:r>
          <a:r>
            <a:rPr lang="en-GB" sz="1100"/>
            <a:t>This workbook has 3D Maps tours available.
Open 3D Maps to edit or play the tours.</a:t>
          </a:r>
        </a:p>
      </xdr:txBody>
    </xdr:sp>
    <xdr:clientData/>
  </xdr:twoCellAnchor>
  <xdr:twoCellAnchor>
    <xdr:from>
      <xdr:col>0</xdr:col>
      <xdr:colOff>127000</xdr:colOff>
      <xdr:row>0</xdr:row>
      <xdr:rowOff>127000</xdr:rowOff>
    </xdr:from>
    <xdr:to>
      <xdr:col>1</xdr:col>
      <xdr:colOff>1044596</xdr:colOff>
      <xdr:row>1</xdr:row>
      <xdr:rowOff>79311</xdr:rowOff>
    </xdr:to>
    <xdr:sp macro="" textlink="">
      <xdr:nvSpPr>
        <xdr:cNvPr id="5" name="B43B9E99-EEEB-43E0-84A8-B82E90D6F7D8">
          <a:extLst>
            <a:ext uri="{FF2B5EF4-FFF2-40B4-BE49-F238E27FC236}">
              <a16:creationId xmlns:a16="http://schemas.microsoft.com/office/drawing/2014/main" id="{419797D4-EE78-4C5C-A418-55940A9FFC8A}"/>
            </a:ext>
          </a:extLst>
        </xdr:cNvPr>
        <xdr:cNvSpPr txBox="1"/>
      </xdr:nvSpPr>
      <xdr:spPr>
        <a:xfrm>
          <a:off x="127000" y="127000"/>
          <a:ext cx="2641621" cy="6762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63500" tIns="63500" rIns="63500" bIns="63500" rtlCol="0" anchor="t">
          <a:spAutoFit/>
        </a:bodyPr>
        <a:lstStyle/>
        <a:p>
          <a:r>
            <a:rPr lang="en-GB" sz="1300" b="1"/>
            <a:t>3D Maps Tours
</a:t>
          </a:r>
          <a:r>
            <a:rPr lang="en-GB" sz="1100"/>
            <a:t>This workbook has 3D Maps tours available.
Open 3D Maps to edit or play the tours.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barnet.local\userareas\Users\Kelly.Brown\AppData\Local\Microsoft\Windows\INetCache\Content.Outlook\PTX3PZ32\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ristopher.kelly/AppData/Local/Microsoft/Windows/INetCache/Content.Outlook/5PJXC8RH/Mapping%20of%20Directory%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imary Need "/>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biasbrent.co.uk/" TargetMode="External"/><Relationship Id="rId21" Type="http://schemas.openxmlformats.org/officeDocument/2006/relationships/hyperlink" Target="http://yourfamilymatters.org.uk/services/family-group-conferences-fgcs/" TargetMode="External"/><Relationship Id="rId42" Type="http://schemas.openxmlformats.org/officeDocument/2006/relationships/hyperlink" Target="http://www.terapia.co.uk/" TargetMode="External"/><Relationship Id="rId63" Type="http://schemas.openxmlformats.org/officeDocument/2006/relationships/hyperlink" Target="mailto:clcht.fnpbarnet@nhs.net" TargetMode="External"/><Relationship Id="rId84" Type="http://schemas.openxmlformats.org/officeDocument/2006/relationships/hyperlink" Target="mailto:info@mac-uk.org" TargetMode="External"/><Relationship Id="rId138" Type="http://schemas.openxmlformats.org/officeDocument/2006/relationships/hyperlink" Target="http://www.livingwayministries.org.uk/" TargetMode="External"/><Relationship Id="rId159" Type="http://schemas.openxmlformats.org/officeDocument/2006/relationships/hyperlink" Target="http://www.clch.nhs.uk/get-involved/volunteers.aspx" TargetMode="External"/><Relationship Id="rId170" Type="http://schemas.openxmlformats.org/officeDocument/2006/relationships/hyperlink" Target="http://tuitioncentres.org/" TargetMode="External"/><Relationship Id="rId191" Type="http://schemas.openxmlformats.org/officeDocument/2006/relationships/hyperlink" Target="http://www.britishblindsport.org.uk/" TargetMode="External"/><Relationship Id="rId205" Type="http://schemas.openxmlformats.org/officeDocument/2006/relationships/hyperlink" Target="https://www.maximusuk.co.uk/careers" TargetMode="External"/><Relationship Id="rId226" Type="http://schemas.openxmlformats.org/officeDocument/2006/relationships/hyperlink" Target="mailto:Becca.Ljungberg@cri.org.uk" TargetMode="External"/><Relationship Id="rId247" Type="http://schemas.openxmlformats.org/officeDocument/2006/relationships/hyperlink" Target="http://noagirls.com/" TargetMode="External"/><Relationship Id="rId107" Type="http://schemas.openxmlformats.org/officeDocument/2006/relationships/hyperlink" Target="http://www.homestartbarnet.org/" TargetMode="External"/><Relationship Id="rId268" Type="http://schemas.openxmlformats.org/officeDocument/2006/relationships/hyperlink" Target="http://www.barnetmencap.org.uk/" TargetMode="External"/><Relationship Id="rId289" Type="http://schemas.openxmlformats.org/officeDocument/2006/relationships/hyperlink" Target="mailto:info0@barnetcarers.org" TargetMode="External"/><Relationship Id="rId11" Type="http://schemas.openxmlformats.org/officeDocument/2006/relationships/hyperlink" Target="http://fnp.nhs.uk/" TargetMode="External"/><Relationship Id="rId32" Type="http://schemas.openxmlformats.org/officeDocument/2006/relationships/hyperlink" Target="https://www.thinkuknow.co.uk/professionals/" TargetMode="External"/><Relationship Id="rId53" Type="http://schemas.openxmlformats.org/officeDocument/2006/relationships/hyperlink" Target="http://www.trinitylondon.org/" TargetMode="External"/><Relationship Id="rId74" Type="http://schemas.openxmlformats.org/officeDocument/2006/relationships/hyperlink" Target="mailto:admin@mindinbarnet.org.uk%20Address:55%20Christchurch%20Avenue%20North%20Finchley%20London" TargetMode="External"/><Relationship Id="rId128" Type="http://schemas.openxmlformats.org/officeDocument/2006/relationships/hyperlink" Target="https://liveunlimited.org.uk/" TargetMode="External"/><Relationship Id="rId149" Type="http://schemas.openxmlformats.org/officeDocument/2006/relationships/hyperlink" Target="http://phoenixcanoeclub.co.uk/" TargetMode="External"/><Relationship Id="rId5" Type="http://schemas.openxmlformats.org/officeDocument/2006/relationships/hyperlink" Target="http://saferlondon.org.uk/services/empower/" TargetMode="External"/><Relationship Id="rId95" Type="http://schemas.openxmlformats.org/officeDocument/2006/relationships/hyperlink" Target="mailto:Barnet@alzheimers.org.uk" TargetMode="External"/><Relationship Id="rId160" Type="http://schemas.openxmlformats.org/officeDocument/2006/relationships/hyperlink" Target="http://www.penniwellsrda.com/" TargetMode="External"/><Relationship Id="rId181" Type="http://schemas.openxmlformats.org/officeDocument/2006/relationships/hyperlink" Target="https://freshstartineducation.co.uk/" TargetMode="External"/><Relationship Id="rId216" Type="http://schemas.openxmlformats.org/officeDocument/2006/relationships/hyperlink" Target="mailto:info@spurgeons.org" TargetMode="External"/><Relationship Id="rId237" Type="http://schemas.openxmlformats.org/officeDocument/2006/relationships/hyperlink" Target="mailto:wingfield@barnet.gov.uk" TargetMode="External"/><Relationship Id="rId258" Type="http://schemas.openxmlformats.org/officeDocument/2006/relationships/hyperlink" Target="mailto:info@youthrealities.co.uk" TargetMode="External"/><Relationship Id="rId279" Type="http://schemas.openxmlformats.org/officeDocument/2006/relationships/hyperlink" Target="mailto:spectrum@rainbowheadyouth.co.uk" TargetMode="External"/><Relationship Id="rId22" Type="http://schemas.openxmlformats.org/officeDocument/2006/relationships/hyperlink" Target="https://lgbt.foundation/" TargetMode="External"/><Relationship Id="rId43" Type="http://schemas.openxmlformats.org/officeDocument/2006/relationships/hyperlink" Target="http://www.4frontproject.org/" TargetMode="External"/><Relationship Id="rId64" Type="http://schemas.openxmlformats.org/officeDocument/2006/relationships/hyperlink" Target="mailto:info@stchris.org.uk" TargetMode="External"/><Relationship Id="rId118" Type="http://schemas.openxmlformats.org/officeDocument/2006/relationships/hyperlink" Target="mailto:info@biasbrent.co.uk" TargetMode="External"/><Relationship Id="rId139" Type="http://schemas.openxmlformats.org/officeDocument/2006/relationships/hyperlink" Target="mailto:contact@noagirls.com" TargetMode="External"/><Relationship Id="rId290" Type="http://schemas.openxmlformats.org/officeDocument/2006/relationships/hyperlink" Target="mailto:SENDIASS@barnet.gov.uk" TargetMode="External"/><Relationship Id="rId85" Type="http://schemas.openxmlformats.org/officeDocument/2006/relationships/hyperlink" Target="mailto:office@grasvenoravenue.barnetmail.net" TargetMode="External"/><Relationship Id="rId150" Type="http://schemas.openxmlformats.org/officeDocument/2006/relationships/hyperlink" Target="https://www.unitasyouthzone.org/" TargetMode="External"/><Relationship Id="rId171" Type="http://schemas.openxmlformats.org/officeDocument/2006/relationships/hyperlink" Target="mailto:foundation@barnethillacademy.org.uk" TargetMode="External"/><Relationship Id="rId192" Type="http://schemas.openxmlformats.org/officeDocument/2006/relationships/hyperlink" Target="https://www.eventbrite.co.uk/e/discover-art-half-term-sessions-for-young-people-registration-54404218482" TargetMode="External"/><Relationship Id="rId206" Type="http://schemas.openxmlformats.org/officeDocument/2006/relationships/hyperlink" Target="mailto:barnetopendoor@ccbarnet.org.uk" TargetMode="External"/><Relationship Id="rId227" Type="http://schemas.openxmlformats.org/officeDocument/2006/relationships/hyperlink" Target="http://www.changegrowlive.org/" TargetMode="External"/><Relationship Id="rId248" Type="http://schemas.openxmlformats.org/officeDocument/2006/relationships/hyperlink" Target="https://www.mencap.org.uk/get-involved/work-with-feeling" TargetMode="External"/><Relationship Id="rId269" Type="http://schemas.openxmlformats.org/officeDocument/2006/relationships/hyperlink" Target="mailto:projectsupport@barnetmencap.org.uk" TargetMode="External"/><Relationship Id="rId12" Type="http://schemas.openxmlformats.org/officeDocument/2006/relationships/hyperlink" Target="mailto:clcht.fnpbarnet@nhs.net" TargetMode="External"/><Relationship Id="rId33" Type="http://schemas.openxmlformats.org/officeDocument/2006/relationships/hyperlink" Target="https://www.ceop.police.uk/Safety-Centre/What-happens-when-I-make-a-report-YP/" TargetMode="External"/><Relationship Id="rId108" Type="http://schemas.openxmlformats.org/officeDocument/2006/relationships/hyperlink" Target="mailto:admin@homestartbarnet.org" TargetMode="External"/><Relationship Id="rId129" Type="http://schemas.openxmlformats.org/officeDocument/2006/relationships/hyperlink" Target="https://www.cockfostersandbarnetgymnastics.com/" TargetMode="External"/><Relationship Id="rId280" Type="http://schemas.openxmlformats.org/officeDocument/2006/relationships/hyperlink" Target="http://rainbowheadyouth.co.uk/" TargetMode="External"/><Relationship Id="rId54" Type="http://schemas.openxmlformats.org/officeDocument/2006/relationships/hyperlink" Target="http://sangamcentre.org.uk/about-us/" TargetMode="External"/><Relationship Id="rId75" Type="http://schemas.openxmlformats.org/officeDocument/2006/relationships/hyperlink" Target="mailto:admin@mindinbarnet.org.uk" TargetMode="External"/><Relationship Id="rId96" Type="http://schemas.openxmlformats.org/officeDocument/2006/relationships/hyperlink" Target="http://www.homestartbarnet.org/" TargetMode="External"/><Relationship Id="rId140" Type="http://schemas.openxmlformats.org/officeDocument/2006/relationships/hyperlink" Target="http://noagirls.com/" TargetMode="External"/><Relationship Id="rId161" Type="http://schemas.openxmlformats.org/officeDocument/2006/relationships/hyperlink" Target="mailto:penniwells.rda@btconnect.com" TargetMode="External"/><Relationship Id="rId182" Type="http://schemas.openxmlformats.org/officeDocument/2006/relationships/hyperlink" Target="mailto:mlee@mathsmakers.org" TargetMode="External"/><Relationship Id="rId217" Type="http://schemas.openxmlformats.org/officeDocument/2006/relationships/hyperlink" Target="http://www.spurgeons.org/" TargetMode="External"/><Relationship Id="rId6" Type="http://schemas.openxmlformats.org/officeDocument/2006/relationships/hyperlink" Target="https://www.thelighthouse-london.org.uk/" TargetMode="External"/><Relationship Id="rId238" Type="http://schemas.openxmlformats.org/officeDocument/2006/relationships/hyperlink" Target="mailto:wingfield@barnet.gov.uk" TargetMode="External"/><Relationship Id="rId259" Type="http://schemas.openxmlformats.org/officeDocument/2006/relationships/hyperlink" Target="http://www.youthrealities.co.uk/" TargetMode="External"/><Relationship Id="rId23" Type="http://schemas.openxmlformats.org/officeDocument/2006/relationships/hyperlink" Target="https://mosaicyouth.org.uk/" TargetMode="External"/><Relationship Id="rId119" Type="http://schemas.openxmlformats.org/officeDocument/2006/relationships/hyperlink" Target="http://www.yourchoicebarnet.org/" TargetMode="External"/><Relationship Id="rId270" Type="http://schemas.openxmlformats.org/officeDocument/2006/relationships/hyperlink" Target="http://www.rda.org.uk/" TargetMode="External"/><Relationship Id="rId291" Type="http://schemas.openxmlformats.org/officeDocument/2006/relationships/hyperlink" Target="https://www.barnetlocaloffer.org.uk/organisations/27214-barnet-special-educational-needs-and-disability-information-advice-and-support-service-sendiass?term=sendiass" TargetMode="External"/><Relationship Id="rId44" Type="http://schemas.openxmlformats.org/officeDocument/2006/relationships/hyperlink" Target="http://www.londongypsiesandtravellers.or.uk/" TargetMode="External"/><Relationship Id="rId65" Type="http://schemas.openxmlformats.org/officeDocument/2006/relationships/hyperlink" Target="mailto:info@family-action.org.uk" TargetMode="External"/><Relationship Id="rId86" Type="http://schemas.openxmlformats.org/officeDocument/2006/relationships/hyperlink" Target="mailto:London.independentvisitors@actionforchildren.org.uk" TargetMode="External"/><Relationship Id="rId130" Type="http://schemas.openxmlformats.org/officeDocument/2006/relationships/hyperlink" Target="mailto:info@cockfostersandbarnetgymnastics.com" TargetMode="External"/><Relationship Id="rId151" Type="http://schemas.openxmlformats.org/officeDocument/2006/relationships/hyperlink" Target="http://barnetnightingalesfc.co.uk/" TargetMode="External"/><Relationship Id="rId172" Type="http://schemas.openxmlformats.org/officeDocument/2006/relationships/hyperlink" Target="https://www.barnethillacademy.org.uk/foundation" TargetMode="External"/><Relationship Id="rId193" Type="http://schemas.openxmlformats.org/officeDocument/2006/relationships/hyperlink" Target="mailto:projectsupport@barnetmencap.org.uk" TargetMode="External"/><Relationship Id="rId207" Type="http://schemas.openxmlformats.org/officeDocument/2006/relationships/hyperlink" Target="mailto:info@credit-union.coop" TargetMode="External"/><Relationship Id="rId228" Type="http://schemas.openxmlformats.org/officeDocument/2006/relationships/hyperlink" Target="mailto:Becca.Ljungberg@cri.org.uk" TargetMode="External"/><Relationship Id="rId249" Type="http://schemas.openxmlformats.org/officeDocument/2006/relationships/hyperlink" Target="mailto:projectsupport@barnetmencap.org.uk" TargetMode="External"/><Relationship Id="rId13" Type="http://schemas.openxmlformats.org/officeDocument/2006/relationships/hyperlink" Target="https://www.barnet.gov.uk/health-and-wellbeing/young-peoples-health/young-peoples-sexual-healthservices" TargetMode="External"/><Relationship Id="rId109" Type="http://schemas.openxmlformats.org/officeDocument/2006/relationships/hyperlink" Target="http://www.gardensuburblibrary.org.uk/" TargetMode="External"/><Relationship Id="rId260" Type="http://schemas.openxmlformats.org/officeDocument/2006/relationships/hyperlink" Target="mailto:info@youthrealities.co.uk" TargetMode="External"/><Relationship Id="rId281" Type="http://schemas.openxmlformats.org/officeDocument/2006/relationships/hyperlink" Target="http://barnetmcc.org/somali.html" TargetMode="External"/><Relationship Id="rId34" Type="http://schemas.openxmlformats.org/officeDocument/2006/relationships/hyperlink" Target="http://www.wdpyoungpeople.org.uk/barnet-young-peoples-drug-and-alcohol-service/" TargetMode="External"/><Relationship Id="rId55" Type="http://schemas.openxmlformats.org/officeDocument/2006/relationships/hyperlink" Target="https://www.childrenssociety.org.uk/" TargetMode="External"/><Relationship Id="rId76" Type="http://schemas.openxmlformats.org/officeDocument/2006/relationships/hyperlink" Target="mailto:info@lgbt.foundation" TargetMode="External"/><Relationship Id="rId97" Type="http://schemas.openxmlformats.org/officeDocument/2006/relationships/hyperlink" Target="mailto:admin@homestartbarnet.org" TargetMode="External"/><Relationship Id="rId120" Type="http://schemas.openxmlformats.org/officeDocument/2006/relationships/hyperlink" Target="mailto:Communityspace@yourchoicebarnet.org" TargetMode="External"/><Relationship Id="rId141" Type="http://schemas.openxmlformats.org/officeDocument/2006/relationships/hyperlink" Target="mailto:contact@noagirls.com" TargetMode="External"/><Relationship Id="rId7" Type="http://schemas.openxmlformats.org/officeDocument/2006/relationships/hyperlink" Target="https://www.rip.org.uk/" TargetMode="External"/><Relationship Id="rId71" Type="http://schemas.openxmlformats.org/officeDocument/2006/relationships/hyperlink" Target="mailto:info@karmanirvana.org.uk" TargetMode="External"/><Relationship Id="rId92" Type="http://schemas.openxmlformats.org/officeDocument/2006/relationships/hyperlink" Target="http://www.eclipsebarnet.org.uk/index.html" TargetMode="External"/><Relationship Id="rId162" Type="http://schemas.openxmlformats.org/officeDocument/2006/relationships/hyperlink" Target="mailto:info@attend.org.uk" TargetMode="External"/><Relationship Id="rId183" Type="http://schemas.openxmlformats.org/officeDocument/2006/relationships/hyperlink" Target="http://www.mathsmakers.org/" TargetMode="External"/><Relationship Id="rId213" Type="http://schemas.openxmlformats.org/officeDocument/2006/relationships/hyperlink" Target="http://www.homestartbarnet.org/" TargetMode="External"/><Relationship Id="rId218" Type="http://schemas.openxmlformats.org/officeDocument/2006/relationships/hyperlink" Target="mailto:info@spurgeons.org" TargetMode="External"/><Relationship Id="rId234" Type="http://schemas.openxmlformats.org/officeDocument/2006/relationships/hyperlink" Target="mailto:andrew.bindi@metropolitan.org.uk" TargetMode="External"/><Relationship Id="rId239" Type="http://schemas.openxmlformats.org/officeDocument/2006/relationships/hyperlink" Target="mailto:wingfield@barnet.gov.uk" TargetMode="External"/><Relationship Id="rId2" Type="http://schemas.openxmlformats.org/officeDocument/2006/relationships/hyperlink" Target="http://www.stchris.org.uk/" TargetMode="External"/><Relationship Id="rId29" Type="http://schemas.openxmlformats.org/officeDocument/2006/relationships/hyperlink" Target="http://www.project507.co.uk/" TargetMode="External"/><Relationship Id="rId250" Type="http://schemas.openxmlformats.org/officeDocument/2006/relationships/hyperlink" Target="mailto:info@mosaicyouth.org.uk" TargetMode="External"/><Relationship Id="rId255" Type="http://schemas.openxmlformats.org/officeDocument/2006/relationships/hyperlink" Target="mailto:info@paiwand.com" TargetMode="External"/><Relationship Id="rId271" Type="http://schemas.openxmlformats.org/officeDocument/2006/relationships/hyperlink" Target="mailto:info@rda.org.uk" TargetMode="External"/><Relationship Id="rId276" Type="http://schemas.openxmlformats.org/officeDocument/2006/relationships/hyperlink" Target="mailto:barnetopendoor@ccbarnet.org.uk" TargetMode="External"/><Relationship Id="rId292" Type="http://schemas.openxmlformats.org/officeDocument/2006/relationships/hyperlink" Target="https://www.my-afk.org/" TargetMode="External"/><Relationship Id="rId297" Type="http://schemas.openxmlformats.org/officeDocument/2006/relationships/drawing" Target="../drawings/drawing1.xml"/><Relationship Id="rId24" Type="http://schemas.openxmlformats.org/officeDocument/2006/relationships/hyperlink" Target="https://www.kooth.com/" TargetMode="External"/><Relationship Id="rId40" Type="http://schemas.openxmlformats.org/officeDocument/2006/relationships/hyperlink" Target="http://www.jami.org/" TargetMode="External"/><Relationship Id="rId45" Type="http://schemas.openxmlformats.org/officeDocument/2006/relationships/hyperlink" Target="https://www.nspcc.org.uk/services-and-resources/" TargetMode="External"/><Relationship Id="rId66" Type="http://schemas.openxmlformats.org/officeDocument/2006/relationships/hyperlink" Target="mailto:info@lgbt.foundation" TargetMode="External"/><Relationship Id="rId87" Type="http://schemas.openxmlformats.org/officeDocument/2006/relationships/hyperlink" Target="mailto:frank@talktofrank.com" TargetMode="External"/><Relationship Id="rId110" Type="http://schemas.openxmlformats.org/officeDocument/2006/relationships/hyperlink" Target="mailto:mail@gardensuburblibrary.org.uk" TargetMode="External"/><Relationship Id="rId115" Type="http://schemas.openxmlformats.org/officeDocument/2006/relationships/hyperlink" Target="https://www.jewishcare.org/how-we-can-help-you/community/48-the-sam-beckman-centre" TargetMode="External"/><Relationship Id="rId131" Type="http://schemas.openxmlformats.org/officeDocument/2006/relationships/hyperlink" Target="http://www.differentstrokes.co.uk/" TargetMode="External"/><Relationship Id="rId136" Type="http://schemas.openxmlformats.org/officeDocument/2006/relationships/hyperlink" Target="mailto:Cleaning@communitysouls.co.uk" TargetMode="External"/><Relationship Id="rId157" Type="http://schemas.openxmlformats.org/officeDocument/2006/relationships/hyperlink" Target="http://vinspired.com/" TargetMode="External"/><Relationship Id="rId178" Type="http://schemas.openxmlformats.org/officeDocument/2006/relationships/hyperlink" Target="http://www.barnet.gov.uk/citizen-home" TargetMode="External"/><Relationship Id="rId61" Type="http://schemas.openxmlformats.org/officeDocument/2006/relationships/hyperlink" Target="mailto:rapecrisis@solacewomensaid.org" TargetMode="External"/><Relationship Id="rId82" Type="http://schemas.openxmlformats.org/officeDocument/2006/relationships/hyperlink" Target="mailto:Barnet.advocacy@solicewomensaid.org" TargetMode="External"/><Relationship Id="rId152" Type="http://schemas.openxmlformats.org/officeDocument/2006/relationships/hyperlink" Target="mailto:visitor@turn2us.org.uk" TargetMode="External"/><Relationship Id="rId173" Type="http://schemas.openxmlformats.org/officeDocument/2006/relationships/hyperlink" Target="http://www.b-r-s.org.uk/" TargetMode="External"/><Relationship Id="rId194" Type="http://schemas.openxmlformats.org/officeDocument/2006/relationships/hyperlink" Target="http://www.barnetmencap.org.uk/" TargetMode="External"/><Relationship Id="rId199" Type="http://schemas.openxmlformats.org/officeDocument/2006/relationships/hyperlink" Target="https://resourcesforautism.org.uk/" TargetMode="External"/><Relationship Id="rId203" Type="http://schemas.openxmlformats.org/officeDocument/2006/relationships/hyperlink" Target="http://jlc.london/programme-areas/emotional-wellbeing/" TargetMode="External"/><Relationship Id="rId208" Type="http://schemas.openxmlformats.org/officeDocument/2006/relationships/hyperlink" Target="https://www.gov.uk/1619-bursary-fund" TargetMode="External"/><Relationship Id="rId229" Type="http://schemas.openxmlformats.org/officeDocument/2006/relationships/hyperlink" Target="http://www.changegrowlive.org/" TargetMode="External"/><Relationship Id="rId19" Type="http://schemas.openxmlformats.org/officeDocument/2006/relationships/hyperlink" Target="https://www.refuge.org.uk/" TargetMode="External"/><Relationship Id="rId224" Type="http://schemas.openxmlformats.org/officeDocument/2006/relationships/hyperlink" Target="mailto:Becca.Ljungberg@cri.org.uk" TargetMode="External"/><Relationship Id="rId240" Type="http://schemas.openxmlformats.org/officeDocument/2006/relationships/hyperlink" Target="mailto:educationalpsychology@barnet.gov.uk" TargetMode="External"/><Relationship Id="rId245" Type="http://schemas.openxmlformats.org/officeDocument/2006/relationships/hyperlink" Target="mailto:info.parkfieldcc@barnet.gov.uk" TargetMode="External"/><Relationship Id="rId261" Type="http://schemas.openxmlformats.org/officeDocument/2006/relationships/hyperlink" Target="http://www.youthrealities.co.uk/" TargetMode="External"/><Relationship Id="rId266" Type="http://schemas.openxmlformats.org/officeDocument/2006/relationships/hyperlink" Target="https://www.maximusuk.co.uk/careers" TargetMode="External"/><Relationship Id="rId287" Type="http://schemas.openxmlformats.org/officeDocument/2006/relationships/hyperlink" Target="https://www.inclusionbarnet.org.uk/" TargetMode="External"/><Relationship Id="rId14" Type="http://schemas.openxmlformats.org/officeDocument/2006/relationships/hyperlink" Target="https://www.straighttalking.org/" TargetMode="External"/><Relationship Id="rId30" Type="http://schemas.openxmlformats.org/officeDocument/2006/relationships/hyperlink" Target="https://www.nwgnetwork.org/" TargetMode="External"/><Relationship Id="rId35" Type="http://schemas.openxmlformats.org/officeDocument/2006/relationships/hyperlink" Target="https://homestartbarnet.org/" TargetMode="External"/><Relationship Id="rId56" Type="http://schemas.openxmlformats.org/officeDocument/2006/relationships/hyperlink" Target="http://www.incredibleyears.com/" TargetMode="External"/><Relationship Id="rId77" Type="http://schemas.openxmlformats.org/officeDocument/2006/relationships/hyperlink" Target="mailto:info@paiwand.com" TargetMode="External"/><Relationship Id="rId100" Type="http://schemas.openxmlformats.org/officeDocument/2006/relationships/hyperlink" Target="http://barnetmcc.org/somali.html" TargetMode="External"/><Relationship Id="rId105" Type="http://schemas.openxmlformats.org/officeDocument/2006/relationships/hyperlink" Target="http://www.colindalecommunity.org/" TargetMode="External"/><Relationship Id="rId126" Type="http://schemas.openxmlformats.org/officeDocument/2006/relationships/hyperlink" Target="mailto:info@djandmcacademy.com" TargetMode="External"/><Relationship Id="rId147" Type="http://schemas.openxmlformats.org/officeDocument/2006/relationships/hyperlink" Target="http://www.sova.org.uk/" TargetMode="External"/><Relationship Id="rId168" Type="http://schemas.openxmlformats.org/officeDocument/2006/relationships/hyperlink" Target="http://info.barnetsouthgate.ac.uk/the-hope" TargetMode="External"/><Relationship Id="rId282" Type="http://schemas.openxmlformats.org/officeDocument/2006/relationships/hyperlink" Target="mailto:bscg@btconnect.com" TargetMode="External"/><Relationship Id="rId8" Type="http://schemas.openxmlformats.org/officeDocument/2006/relationships/hyperlink" Target="https://www.solacewomensaid.org/solace-rape-crisis" TargetMode="External"/><Relationship Id="rId51" Type="http://schemas.openxmlformats.org/officeDocument/2006/relationships/hyperlink" Target="http://www.buttleuk.org/" TargetMode="External"/><Relationship Id="rId72" Type="http://schemas.openxmlformats.org/officeDocument/2006/relationships/hyperlink" Target="mailto:info@haloproject.org.uk" TargetMode="External"/><Relationship Id="rId93" Type="http://schemas.openxmlformats.org/officeDocument/2006/relationships/hyperlink" Target="mailto:info@eclipsebarnet.org.uk" TargetMode="External"/><Relationship Id="rId98" Type="http://schemas.openxmlformats.org/officeDocument/2006/relationships/hyperlink" Target="http://www.oshwal.org/" TargetMode="External"/><Relationship Id="rId121" Type="http://schemas.openxmlformats.org/officeDocument/2006/relationships/hyperlink" Target="mailto:info@thestableshorseactivitycentre.org.uk" TargetMode="External"/><Relationship Id="rId142" Type="http://schemas.openxmlformats.org/officeDocument/2006/relationships/hyperlink" Target="http://noagirls.com/" TargetMode="External"/><Relationship Id="rId163" Type="http://schemas.openxmlformats.org/officeDocument/2006/relationships/hyperlink" Target="http://www.attend.org.uk/" TargetMode="External"/><Relationship Id="rId184" Type="http://schemas.openxmlformats.org/officeDocument/2006/relationships/hyperlink" Target="mailto:sue@thelondonhorseplaycentre.org" TargetMode="External"/><Relationship Id="rId189" Type="http://schemas.openxmlformats.org/officeDocument/2006/relationships/hyperlink" Target="https://rainbowcentrebarnet.wordpress.com/" TargetMode="External"/><Relationship Id="rId219" Type="http://schemas.openxmlformats.org/officeDocument/2006/relationships/hyperlink" Target="http://www.spurgeons.org/" TargetMode="External"/><Relationship Id="rId3" Type="http://schemas.openxmlformats.org/officeDocument/2006/relationships/hyperlink" Target="https://www.met.police.uk/globalassets/downloads/child-abuse/the-london-sexual-exploitation-operating-protocol-3rd-edition-june-2017.pdf" TargetMode="External"/><Relationship Id="rId214" Type="http://schemas.openxmlformats.org/officeDocument/2006/relationships/hyperlink" Target="mailto:admin@homestartbarnet.org" TargetMode="External"/><Relationship Id="rId230" Type="http://schemas.openxmlformats.org/officeDocument/2006/relationships/hyperlink" Target="mailto:Becca.Ljungberg@cri.org.uk" TargetMode="External"/><Relationship Id="rId235" Type="http://schemas.openxmlformats.org/officeDocument/2006/relationships/hyperlink" Target="http://www.metropolitan.org.uk/" TargetMode="External"/><Relationship Id="rId251" Type="http://schemas.openxmlformats.org/officeDocument/2006/relationships/hyperlink" Target="https://mosaicyouth.org.uk/" TargetMode="External"/><Relationship Id="rId256" Type="http://schemas.openxmlformats.org/officeDocument/2006/relationships/hyperlink" Target="http://paiwand.com/" TargetMode="External"/><Relationship Id="rId277" Type="http://schemas.openxmlformats.org/officeDocument/2006/relationships/hyperlink" Target="https://rainbowcentrebarnet.wordpress.com/" TargetMode="External"/><Relationship Id="rId25" Type="http://schemas.openxmlformats.org/officeDocument/2006/relationships/hyperlink" Target="https://saferlondon.org.uk/" TargetMode="External"/><Relationship Id="rId46" Type="http://schemas.openxmlformats.org/officeDocument/2006/relationships/hyperlink" Target="https://www.compass-uk.org/help-and-support/young-people/" TargetMode="External"/><Relationship Id="rId67" Type="http://schemas.openxmlformats.org/officeDocument/2006/relationships/hyperlink" Target="mailto:info@buttleuk.org" TargetMode="External"/><Relationship Id="rId116" Type="http://schemas.openxmlformats.org/officeDocument/2006/relationships/hyperlink" Target="mailto:crowcliffe@jcare.org" TargetMode="External"/><Relationship Id="rId137" Type="http://schemas.openxmlformats.org/officeDocument/2006/relationships/hyperlink" Target="mailto:livingway@email.com" TargetMode="External"/><Relationship Id="rId158" Type="http://schemas.openxmlformats.org/officeDocument/2006/relationships/hyperlink" Target="mailto:beverly.blass@clch.nhs.uk" TargetMode="External"/><Relationship Id="rId272" Type="http://schemas.openxmlformats.org/officeDocument/2006/relationships/hyperlink" Target="http://www.yourchoicebarnet.org/" TargetMode="External"/><Relationship Id="rId293" Type="http://schemas.openxmlformats.org/officeDocument/2006/relationships/hyperlink" Target="mailto:info@my-afk.org" TargetMode="External"/><Relationship Id="rId20" Type="http://schemas.openxmlformats.org/officeDocument/2006/relationships/hyperlink" Target="http://www.galop.org.uk/" TargetMode="External"/><Relationship Id="rId41" Type="http://schemas.openxmlformats.org/officeDocument/2006/relationships/hyperlink" Target="http://www.griefencounter.org.uk/" TargetMode="External"/><Relationship Id="rId62" Type="http://schemas.openxmlformats.org/officeDocument/2006/relationships/hyperlink" Target="mailto:empower@saferlondon.org.uk" TargetMode="External"/><Relationship Id="rId83" Type="http://schemas.openxmlformats.org/officeDocument/2006/relationships/hyperlink" Target="mailto:help@galop.org.uk" TargetMode="External"/><Relationship Id="rId88" Type="http://schemas.openxmlformats.org/officeDocument/2006/relationships/hyperlink" Target="mailto:barnet@wdp.org.uk" TargetMode="External"/><Relationship Id="rId111" Type="http://schemas.openxmlformats.org/officeDocument/2006/relationships/hyperlink" Target="http://www.alzheimers.org.uk/" TargetMode="External"/><Relationship Id="rId132" Type="http://schemas.openxmlformats.org/officeDocument/2006/relationships/hyperlink" Target="mailto:DiffStrokesMiddx@gmail.com" TargetMode="External"/><Relationship Id="rId153" Type="http://schemas.openxmlformats.org/officeDocument/2006/relationships/hyperlink" Target="https://www.turn2us.org.uk/" TargetMode="External"/><Relationship Id="rId174" Type="http://schemas.openxmlformats.org/officeDocument/2006/relationships/hyperlink" Target="tel:0208%20905%209002" TargetMode="External"/><Relationship Id="rId179" Type="http://schemas.openxmlformats.org/officeDocument/2006/relationships/hyperlink" Target="http://www.norwood.org.uk/" TargetMode="External"/><Relationship Id="rId195" Type="http://schemas.openxmlformats.org/officeDocument/2006/relationships/hyperlink" Target="http://www.sense.org.uk/" TargetMode="External"/><Relationship Id="rId209" Type="http://schemas.openxmlformats.org/officeDocument/2006/relationships/hyperlink" Target="tel:0203%20859%200077" TargetMode="External"/><Relationship Id="rId190" Type="http://schemas.openxmlformats.org/officeDocument/2006/relationships/hyperlink" Target="mailto:info@britishblindsport.org.uk" TargetMode="External"/><Relationship Id="rId204" Type="http://schemas.openxmlformats.org/officeDocument/2006/relationships/hyperlink" Target="mailto:hello@thebrilliantclub.org" TargetMode="External"/><Relationship Id="rId220" Type="http://schemas.openxmlformats.org/officeDocument/2006/relationships/hyperlink" Target="mailto:info@spurgeons.org" TargetMode="External"/><Relationship Id="rId225" Type="http://schemas.openxmlformats.org/officeDocument/2006/relationships/hyperlink" Target="http://www.changegrowlive.org/" TargetMode="External"/><Relationship Id="rId241" Type="http://schemas.openxmlformats.org/officeDocument/2006/relationships/hyperlink" Target="mailto:ChildsHill.ChildrenCentre@barnet.gov.uk" TargetMode="External"/><Relationship Id="rId246" Type="http://schemas.openxmlformats.org/officeDocument/2006/relationships/hyperlink" Target="mailto:contact@noagirls.com" TargetMode="External"/><Relationship Id="rId267" Type="http://schemas.openxmlformats.org/officeDocument/2006/relationships/hyperlink" Target="https://www.maximusuk.co.uk/careers" TargetMode="External"/><Relationship Id="rId288" Type="http://schemas.openxmlformats.org/officeDocument/2006/relationships/hyperlink" Target="https://barnetcarers.org/" TargetMode="External"/><Relationship Id="rId15" Type="http://schemas.openxmlformats.org/officeDocument/2006/relationships/hyperlink" Target="http://solacewomensaid.org/" TargetMode="External"/><Relationship Id="rId36" Type="http://schemas.openxmlformats.org/officeDocument/2006/relationships/hyperlink" Target="http://www.kidscape.org.uk&#160;" TargetMode="External"/><Relationship Id="rId57" Type="http://schemas.openxmlformats.org/officeDocument/2006/relationships/hyperlink" Target="https://barnetcarers.org/" TargetMode="External"/><Relationship Id="rId106" Type="http://schemas.openxmlformats.org/officeDocument/2006/relationships/hyperlink" Target="mailto:brennan.cct@gmail.com" TargetMode="External"/><Relationship Id="rId127" Type="http://schemas.openxmlformats.org/officeDocument/2006/relationships/hyperlink" Target="http://www.djandmcacademy.com/" TargetMode="External"/><Relationship Id="rId262" Type="http://schemas.openxmlformats.org/officeDocument/2006/relationships/hyperlink" Target="https://www.hestia.org/barnet" TargetMode="External"/><Relationship Id="rId283" Type="http://schemas.openxmlformats.org/officeDocument/2006/relationships/hyperlink" Target="http://barnetmcc.org/somali.html" TargetMode="External"/><Relationship Id="rId10" Type="http://schemas.openxmlformats.org/officeDocument/2006/relationships/hyperlink" Target="https://www.brook.org.uk/%20%20Number" TargetMode="External"/><Relationship Id="rId31" Type="http://schemas.openxmlformats.org/officeDocument/2006/relationships/hyperlink" Target="http://www.gangfree.org/gangs_child.html" TargetMode="External"/><Relationship Id="rId52" Type="http://schemas.openxmlformats.org/officeDocument/2006/relationships/hyperlink" Target="https://www.trusselltrust.org/" TargetMode="External"/><Relationship Id="rId73" Type="http://schemas.openxmlformats.org/officeDocument/2006/relationships/hyperlink" Target="mailto:admin@yourfamilymatters.org.uk" TargetMode="External"/><Relationship Id="rId78" Type="http://schemas.openxmlformats.org/officeDocument/2006/relationships/hyperlink" Target="mailto:info@mosaicyouth.org.uk" TargetMode="External"/><Relationship Id="rId94" Type="http://schemas.openxmlformats.org/officeDocument/2006/relationships/hyperlink" Target="https://www.alzheimers.org.uk/" TargetMode="External"/><Relationship Id="rId99" Type="http://schemas.openxmlformats.org/officeDocument/2006/relationships/hyperlink" Target="mailto:admin@oshwal.org" TargetMode="External"/><Relationship Id="rId101" Type="http://schemas.openxmlformats.org/officeDocument/2006/relationships/hyperlink" Target="mailto:bscg@btconnect.com" TargetMode="External"/><Relationship Id="rId122" Type="http://schemas.openxmlformats.org/officeDocument/2006/relationships/hyperlink" Target="http://www.thestableshorseactivitycentre.org.uk/" TargetMode="External"/><Relationship Id="rId143" Type="http://schemas.openxmlformats.org/officeDocument/2006/relationships/hyperlink" Target="http://rainbowheadyouth.co.uk/" TargetMode="External"/><Relationship Id="rId148" Type="http://schemas.openxmlformats.org/officeDocument/2006/relationships/hyperlink" Target="mailto:info@phoenixcanoeclub.co.uk" TargetMode="External"/><Relationship Id="rId164" Type="http://schemas.openxmlformats.org/officeDocument/2006/relationships/hyperlink" Target="mailto:enquiry@volunteeringbarnet.org.uk" TargetMode="External"/><Relationship Id="rId169" Type="http://schemas.openxmlformats.org/officeDocument/2006/relationships/hyperlink" Target="mailto:info@tuitioncentres.org" TargetMode="External"/><Relationship Id="rId185" Type="http://schemas.openxmlformats.org/officeDocument/2006/relationships/hyperlink" Target="http://www.thelondonhorseplaycentre.org/" TargetMode="External"/><Relationship Id="rId4" Type="http://schemas.openxmlformats.org/officeDocument/2006/relationships/hyperlink" Target="http://www.bishuk.com/" TargetMode="External"/><Relationship Id="rId9" Type="http://schemas.openxmlformats.org/officeDocument/2006/relationships/hyperlink" Target="https://centrepoint.org.uk/" TargetMode="External"/><Relationship Id="rId180" Type="http://schemas.openxmlformats.org/officeDocument/2006/relationships/hyperlink" Target="http://www.loveburntoak.org.uk/bridging-the-gap/" TargetMode="External"/><Relationship Id="rId210" Type="http://schemas.openxmlformats.org/officeDocument/2006/relationships/hyperlink" Target="mailto:enquiries@lhaa.co.uk" TargetMode="External"/><Relationship Id="rId215" Type="http://schemas.openxmlformats.org/officeDocument/2006/relationships/hyperlink" Target="http://www.spurgeons.org/" TargetMode="External"/><Relationship Id="rId236" Type="http://schemas.openxmlformats.org/officeDocument/2006/relationships/hyperlink" Target="mailto:andrew.bindi@metropolitan.org.uk" TargetMode="External"/><Relationship Id="rId257" Type="http://schemas.openxmlformats.org/officeDocument/2006/relationships/hyperlink" Target="mailto:info@paiwand.com" TargetMode="External"/><Relationship Id="rId278" Type="http://schemas.openxmlformats.org/officeDocument/2006/relationships/hyperlink" Target="mailto:the.network@barnet.gov.uk" TargetMode="External"/><Relationship Id="rId26" Type="http://schemas.openxmlformats.org/officeDocument/2006/relationships/hyperlink" Target="https://growingagainstviolence.org.uk/" TargetMode="External"/><Relationship Id="rId231" Type="http://schemas.openxmlformats.org/officeDocument/2006/relationships/hyperlink" Target="http://www.grangebiglocal.org/advice-service/" TargetMode="External"/><Relationship Id="rId252" Type="http://schemas.openxmlformats.org/officeDocument/2006/relationships/hyperlink" Target="http://paiwand.com/" TargetMode="External"/><Relationship Id="rId273" Type="http://schemas.openxmlformats.org/officeDocument/2006/relationships/hyperlink" Target="mailto:Communityspace@yourchoicebarnet.org" TargetMode="External"/><Relationship Id="rId294" Type="http://schemas.openxmlformats.org/officeDocument/2006/relationships/hyperlink" Target="https://stjoseph.org.uk/" TargetMode="External"/><Relationship Id="rId47" Type="http://schemas.openxmlformats.org/officeDocument/2006/relationships/hyperlink" Target="https://www.barnet.gov.uk/directories/directme/canada-villa-young-peoples-activity-centre" TargetMode="External"/><Relationship Id="rId68" Type="http://schemas.openxmlformats.org/officeDocument/2006/relationships/hyperlink" Target="mailto:hq@disabilityaction.org" TargetMode="External"/><Relationship Id="rId89" Type="http://schemas.openxmlformats.org/officeDocument/2006/relationships/hyperlink" Target="mailto:info@saferlondon.org.uk" TargetMode="External"/><Relationship Id="rId112" Type="http://schemas.openxmlformats.org/officeDocument/2006/relationships/hyperlink" Target="mailto:Marillac@alzheimers.org.uk" TargetMode="External"/><Relationship Id="rId133" Type="http://schemas.openxmlformats.org/officeDocument/2006/relationships/hyperlink" Target="http://www.jglg.org.uk/" TargetMode="External"/><Relationship Id="rId154" Type="http://schemas.openxmlformats.org/officeDocument/2006/relationships/hyperlink" Target="mailto:info@thoch.org.uk" TargetMode="External"/><Relationship Id="rId175" Type="http://schemas.openxmlformats.org/officeDocument/2006/relationships/hyperlink" Target="mailto:admin@b-r-s.org.uk" TargetMode="External"/><Relationship Id="rId196" Type="http://schemas.openxmlformats.org/officeDocument/2006/relationships/hyperlink" Target="mailto:CHRIS.BONFANTE@SENSE.ORG.UK" TargetMode="External"/><Relationship Id="rId200" Type="http://schemas.openxmlformats.org/officeDocument/2006/relationships/hyperlink" Target="mailto:karen@resourcesforautism.org.uk" TargetMode="External"/><Relationship Id="rId16" Type="http://schemas.openxmlformats.org/officeDocument/2006/relationships/hyperlink" Target="http://www.thehideout.org.uk/" TargetMode="External"/><Relationship Id="rId221" Type="http://schemas.openxmlformats.org/officeDocument/2006/relationships/hyperlink" Target="https://candidarts.wordpress.com/" TargetMode="External"/><Relationship Id="rId242" Type="http://schemas.openxmlformats.org/officeDocument/2006/relationships/hyperlink" Target="mailto:ChildsHill.ChildrenCentre@barnet.gov.uk" TargetMode="External"/><Relationship Id="rId263" Type="http://schemas.openxmlformats.org/officeDocument/2006/relationships/hyperlink" Target="https://www.hestia.org/barnet" TargetMode="External"/><Relationship Id="rId284" Type="http://schemas.openxmlformats.org/officeDocument/2006/relationships/hyperlink" Target="mailto:bscg@btconnect.com" TargetMode="External"/><Relationship Id="rId37" Type="http://schemas.openxmlformats.org/officeDocument/2006/relationships/hyperlink" Target="http://www.saracenssportsfoundation.org/" TargetMode="External"/><Relationship Id="rId58" Type="http://schemas.openxmlformats.org/officeDocument/2006/relationships/hyperlink" Target="https://www.artagainstknives.com/" TargetMode="External"/><Relationship Id="rId79" Type="http://schemas.openxmlformats.org/officeDocument/2006/relationships/hyperlink" Target="mailto:operations@growingagainstviolence.org.uk" TargetMode="External"/><Relationship Id="rId102" Type="http://schemas.openxmlformats.org/officeDocument/2006/relationships/hyperlink" Target="mailto:Rukshana@volunteeringbarnet.org.uk" TargetMode="External"/><Relationship Id="rId123" Type="http://schemas.openxmlformats.org/officeDocument/2006/relationships/hyperlink" Target="mailto:info@youthrealities.co.uk" TargetMode="External"/><Relationship Id="rId144" Type="http://schemas.openxmlformats.org/officeDocument/2006/relationships/hyperlink" Target="mailto:contact@rainbowheadyouth.co.uk" TargetMode="External"/><Relationship Id="rId90" Type="http://schemas.openxmlformats.org/officeDocument/2006/relationships/hyperlink" Target="mailto:james.hughes@communityfocus.co.uk" TargetMode="External"/><Relationship Id="rId165" Type="http://schemas.openxmlformats.org/officeDocument/2006/relationships/hyperlink" Target="http://www.volunteeringbarnet.org.uk/" TargetMode="External"/><Relationship Id="rId186" Type="http://schemas.openxmlformats.org/officeDocument/2006/relationships/hyperlink" Target="https://www.edgwarescouts.org.uk/get-involved/" TargetMode="External"/><Relationship Id="rId211" Type="http://schemas.openxmlformats.org/officeDocument/2006/relationships/hyperlink" Target="https://www.hestia.org/barnet" TargetMode="External"/><Relationship Id="rId232" Type="http://schemas.openxmlformats.org/officeDocument/2006/relationships/hyperlink" Target="mailto:info@grangebiglocal.org" TargetMode="External"/><Relationship Id="rId253" Type="http://schemas.openxmlformats.org/officeDocument/2006/relationships/hyperlink" Target="mailto:info@paiwand.com" TargetMode="External"/><Relationship Id="rId274" Type="http://schemas.openxmlformats.org/officeDocument/2006/relationships/hyperlink" Target="http://www.barnetmencap.org.uk/" TargetMode="External"/><Relationship Id="rId295" Type="http://schemas.openxmlformats.org/officeDocument/2006/relationships/hyperlink" Target="mailto:enquiries@stjoseph.org.uk" TargetMode="External"/><Relationship Id="rId27" Type="http://schemas.openxmlformats.org/officeDocument/2006/relationships/hyperlink" Target="http://abianda.com/" TargetMode="External"/><Relationship Id="rId48" Type="http://schemas.openxmlformats.org/officeDocument/2006/relationships/hyperlink" Target="http://paiwand.com/" TargetMode="External"/><Relationship Id="rId69" Type="http://schemas.openxmlformats.org/officeDocument/2006/relationships/hyperlink" Target="mailto:Info@therainbow.org.uk" TargetMode="External"/><Relationship Id="rId113" Type="http://schemas.openxmlformats.org/officeDocument/2006/relationships/hyperlink" Target="http://www.restorecommunityprojects.org/" TargetMode="External"/><Relationship Id="rId134" Type="http://schemas.openxmlformats.org/officeDocument/2006/relationships/hyperlink" Target="mailto:info@jglg.org.uk" TargetMode="External"/><Relationship Id="rId80" Type="http://schemas.openxmlformats.org/officeDocument/2006/relationships/hyperlink" Target="mailto:hello@abianda.com" TargetMode="External"/><Relationship Id="rId155" Type="http://schemas.openxmlformats.org/officeDocument/2006/relationships/hyperlink" Target="http://www.thoch.org.uk/" TargetMode="External"/><Relationship Id="rId176" Type="http://schemas.openxmlformats.org/officeDocument/2006/relationships/hyperlink" Target="mailto:referrals@freshstartedu.co.ukRefuge" TargetMode="External"/><Relationship Id="rId197" Type="http://schemas.openxmlformats.org/officeDocument/2006/relationships/hyperlink" Target="http://barnet.remap.org.uk/" TargetMode="External"/><Relationship Id="rId201" Type="http://schemas.openxmlformats.org/officeDocument/2006/relationships/hyperlink" Target="mailto:barnetbsi@yahoo.co.uk" TargetMode="External"/><Relationship Id="rId222" Type="http://schemas.openxmlformats.org/officeDocument/2006/relationships/hyperlink" Target="mailto:office@candidarts.com" TargetMode="External"/><Relationship Id="rId243" Type="http://schemas.openxmlformats.org/officeDocument/2006/relationships/hyperlink" Target="mailto:info@mensadviceline.org.uk" TargetMode="External"/><Relationship Id="rId264" Type="http://schemas.openxmlformats.org/officeDocument/2006/relationships/hyperlink" Target="https://www.hestia.org/barnet" TargetMode="External"/><Relationship Id="rId285" Type="http://schemas.openxmlformats.org/officeDocument/2006/relationships/hyperlink" Target="https://www.barnetlocaloffer.org.uk/pages/home/information-and-advice/early-years/barnet-early-autism-model-beam" TargetMode="External"/><Relationship Id="rId17" Type="http://schemas.openxmlformats.org/officeDocument/2006/relationships/hyperlink" Target="https://karmanirvana.org.uk/" TargetMode="External"/><Relationship Id="rId38" Type="http://schemas.openxmlformats.org/officeDocument/2006/relationships/hyperlink" Target="http://www.rainbowcentrebarnet.wordpress.com/" TargetMode="External"/><Relationship Id="rId59" Type="http://schemas.openxmlformats.org/officeDocument/2006/relationships/hyperlink" Target="https://www.jwa.org.uk/" TargetMode="External"/><Relationship Id="rId103" Type="http://schemas.openxmlformats.org/officeDocument/2006/relationships/hyperlink" Target="http://www.barnetmencap.org.uk/" TargetMode="External"/><Relationship Id="rId124" Type="http://schemas.openxmlformats.org/officeDocument/2006/relationships/hyperlink" Target="http://www.youthrealities.co.uk/" TargetMode="External"/><Relationship Id="rId70" Type="http://schemas.openxmlformats.org/officeDocument/2006/relationships/hyperlink" Target="mailto:foundationinfo@saracens.net" TargetMode="External"/><Relationship Id="rId91" Type="http://schemas.openxmlformats.org/officeDocument/2006/relationships/hyperlink" Target="mailto:nosheen@b-r-s.org.uk" TargetMode="External"/><Relationship Id="rId145" Type="http://schemas.openxmlformats.org/officeDocument/2006/relationships/hyperlink" Target="mailto:rosie@learningthroughhorses.org" TargetMode="External"/><Relationship Id="rId166" Type="http://schemas.openxmlformats.org/officeDocument/2006/relationships/hyperlink" Target="https://www.harington.org.uk/" TargetMode="External"/><Relationship Id="rId187" Type="http://schemas.openxmlformats.org/officeDocument/2006/relationships/hyperlink" Target="mailto:info@africanculturalassociation.net" TargetMode="External"/><Relationship Id="rId1" Type="http://schemas.openxmlformats.org/officeDocument/2006/relationships/hyperlink" Target="http://solacewomensaid.org/" TargetMode="External"/><Relationship Id="rId212" Type="http://schemas.openxmlformats.org/officeDocument/2006/relationships/hyperlink" Target="mailto:yassgroup@btinternet.com" TargetMode="External"/><Relationship Id="rId233" Type="http://schemas.openxmlformats.org/officeDocument/2006/relationships/hyperlink" Target="http://www.metropolitan.org.uk/" TargetMode="External"/><Relationship Id="rId254" Type="http://schemas.openxmlformats.org/officeDocument/2006/relationships/hyperlink" Target="http://paiwand.com/" TargetMode="External"/><Relationship Id="rId28" Type="http://schemas.openxmlformats.org/officeDocument/2006/relationships/hyperlink" Target="https://www.artagainstknives.com/" TargetMode="External"/><Relationship Id="rId49" Type="http://schemas.openxmlformats.org/officeDocument/2006/relationships/hyperlink" Target="http://www.besom.com/" TargetMode="External"/><Relationship Id="rId114" Type="http://schemas.openxmlformats.org/officeDocument/2006/relationships/hyperlink" Target="mailto:info@restorecp.org" TargetMode="External"/><Relationship Id="rId275" Type="http://schemas.openxmlformats.org/officeDocument/2006/relationships/hyperlink" Target="mailto:projectsupport@barnetmencap.org.uk" TargetMode="External"/><Relationship Id="rId296" Type="http://schemas.openxmlformats.org/officeDocument/2006/relationships/printerSettings" Target="../printerSettings/printerSettings1.bin"/><Relationship Id="rId60" Type="http://schemas.openxmlformats.org/officeDocument/2006/relationships/hyperlink" Target="mailto:thelighthouse.ask@nhs.net" TargetMode="External"/><Relationship Id="rId81" Type="http://schemas.openxmlformats.org/officeDocument/2006/relationships/hyperlink" Target="mailto:whitney.iles@project507.co.uk" TargetMode="External"/><Relationship Id="rId135" Type="http://schemas.openxmlformats.org/officeDocument/2006/relationships/hyperlink" Target="http://www.communitysouls.co.uk/" TargetMode="External"/><Relationship Id="rId156" Type="http://schemas.openxmlformats.org/officeDocument/2006/relationships/hyperlink" Target="mailto:info@vinspired.com" TargetMode="External"/><Relationship Id="rId177" Type="http://schemas.openxmlformats.org/officeDocument/2006/relationships/hyperlink" Target="mailto:robin@loveburntoak.org.uk" TargetMode="External"/><Relationship Id="rId198" Type="http://schemas.openxmlformats.org/officeDocument/2006/relationships/hyperlink" Target="mailto:Barnet.Enquiries@remapgroups.org.uk" TargetMode="External"/><Relationship Id="rId202" Type="http://schemas.openxmlformats.org/officeDocument/2006/relationships/hyperlink" Target="mailto:customerservice@aspire.org.uk" TargetMode="External"/><Relationship Id="rId223" Type="http://schemas.openxmlformats.org/officeDocument/2006/relationships/hyperlink" Target="http://www.changegrowlive.org/" TargetMode="External"/><Relationship Id="rId244" Type="http://schemas.openxmlformats.org/officeDocument/2006/relationships/hyperlink" Target="mailto:info@risemutual.org" TargetMode="External"/><Relationship Id="rId18" Type="http://schemas.openxmlformats.org/officeDocument/2006/relationships/hyperlink" Target="https://www.haloproject.org.uk/" TargetMode="External"/><Relationship Id="rId39" Type="http://schemas.openxmlformats.org/officeDocument/2006/relationships/hyperlink" Target="http://www.barnetfoundation.or.uk/" TargetMode="External"/><Relationship Id="rId265" Type="http://schemas.openxmlformats.org/officeDocument/2006/relationships/hyperlink" Target="https://www.hestia.org/barnet" TargetMode="External"/><Relationship Id="rId286" Type="http://schemas.openxmlformats.org/officeDocument/2006/relationships/hyperlink" Target="mailto:BEAM.Team@barnet.gov.uk" TargetMode="External"/><Relationship Id="rId50" Type="http://schemas.openxmlformats.org/officeDocument/2006/relationships/hyperlink" Target="http://www.praxis.org.uk/" TargetMode="External"/><Relationship Id="rId104" Type="http://schemas.openxmlformats.org/officeDocument/2006/relationships/hyperlink" Target="mailto:projectsupport@barnetmencap.org.uk" TargetMode="External"/><Relationship Id="rId125" Type="http://schemas.openxmlformats.org/officeDocument/2006/relationships/hyperlink" Target="http://www.ob1.co.uk/theatreschool" TargetMode="External"/><Relationship Id="rId146" Type="http://schemas.openxmlformats.org/officeDocument/2006/relationships/hyperlink" Target="http://www.learningthroughhorses.org/" TargetMode="External"/><Relationship Id="rId167" Type="http://schemas.openxmlformats.org/officeDocument/2006/relationships/hyperlink" Target="mailto:community.classes@barnetsouthgate.ac.uk" TargetMode="External"/><Relationship Id="rId188" Type="http://schemas.openxmlformats.org/officeDocument/2006/relationships/hyperlink" Target="https://africanculturalassociatio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1"/>
  <sheetViews>
    <sheetView tabSelected="1" topLeftCell="B1" zoomScale="75" zoomScaleNormal="75" workbookViewId="0">
      <pane ySplit="1" topLeftCell="A2" activePane="bottomLeft" state="frozen"/>
      <selection pane="bottomLeft" activeCell="D4" sqref="D4"/>
    </sheetView>
  </sheetViews>
  <sheetFormatPr defaultColWidth="34.88671875" defaultRowHeight="14.4" x14ac:dyDescent="0.3"/>
  <cols>
    <col min="1" max="2" width="34.88671875" style="2"/>
    <col min="3" max="3" width="34.88671875" style="3"/>
    <col min="4" max="4" width="34.88671875" style="2"/>
    <col min="5" max="5" width="34.88671875" style="3"/>
    <col min="6" max="7" width="34.88671875" style="2"/>
    <col min="8" max="8" width="34.88671875" style="3"/>
    <col min="9" max="9" width="34.88671875" style="2"/>
    <col min="10" max="10" width="34.88671875" style="3"/>
    <col min="11" max="12" width="34.88671875" style="2"/>
    <col min="13" max="13" width="34.88671875" style="3"/>
    <col min="14" max="16384" width="34.88671875" style="2"/>
  </cols>
  <sheetData>
    <row r="1" spans="1:13" s="1" customFormat="1" ht="57" customHeight="1" x14ac:dyDescent="0.3">
      <c r="A1" s="5" t="s">
        <v>169</v>
      </c>
      <c r="B1" s="6"/>
      <c r="C1" s="7" t="s">
        <v>0</v>
      </c>
      <c r="D1" s="17" t="s">
        <v>1</v>
      </c>
      <c r="E1" s="17" t="s">
        <v>2</v>
      </c>
      <c r="F1" s="17" t="s">
        <v>3</v>
      </c>
      <c r="G1" s="17" t="s">
        <v>141</v>
      </c>
      <c r="H1" s="17" t="s">
        <v>4</v>
      </c>
      <c r="I1" s="18" t="s">
        <v>106</v>
      </c>
      <c r="J1" s="8" t="s">
        <v>276</v>
      </c>
      <c r="K1" s="9" t="s">
        <v>421</v>
      </c>
      <c r="L1" s="9" t="s">
        <v>265</v>
      </c>
      <c r="M1" s="9" t="s">
        <v>274</v>
      </c>
    </row>
    <row r="2" spans="1:13" ht="57.6" x14ac:dyDescent="0.3">
      <c r="A2" s="29" t="s">
        <v>130</v>
      </c>
      <c r="B2" s="32" t="s">
        <v>5</v>
      </c>
      <c r="C2" s="14" t="s">
        <v>6</v>
      </c>
      <c r="D2" s="12" t="s">
        <v>7</v>
      </c>
      <c r="E2" s="19" t="s">
        <v>8</v>
      </c>
      <c r="F2" s="12" t="s">
        <v>9</v>
      </c>
      <c r="G2" s="12" t="s">
        <v>142</v>
      </c>
      <c r="H2" s="11" t="s">
        <v>10</v>
      </c>
      <c r="I2" s="11"/>
      <c r="J2" s="12" t="s">
        <v>278</v>
      </c>
      <c r="K2" s="15" t="s">
        <v>275</v>
      </c>
      <c r="L2" s="12" t="s">
        <v>279</v>
      </c>
      <c r="M2" s="11" t="s">
        <v>277</v>
      </c>
    </row>
    <row r="3" spans="1:13" ht="91.5" customHeight="1" x14ac:dyDescent="0.3">
      <c r="A3" s="30"/>
      <c r="B3" s="33"/>
      <c r="C3" s="14" t="s">
        <v>107</v>
      </c>
      <c r="D3" s="12" t="s">
        <v>40</v>
      </c>
      <c r="E3" s="19" t="s">
        <v>108</v>
      </c>
      <c r="F3" s="12" t="s">
        <v>26</v>
      </c>
      <c r="G3" s="12" t="s">
        <v>142</v>
      </c>
      <c r="H3" s="11" t="s">
        <v>109</v>
      </c>
      <c r="I3" s="11"/>
      <c r="J3" s="12" t="s">
        <v>289</v>
      </c>
      <c r="K3" s="15" t="s">
        <v>280</v>
      </c>
      <c r="L3" s="12" t="s">
        <v>290</v>
      </c>
      <c r="M3" s="11" t="s">
        <v>281</v>
      </c>
    </row>
    <row r="4" spans="1:13" ht="58.95" customHeight="1" x14ac:dyDescent="0.3">
      <c r="A4" s="30"/>
      <c r="B4" s="33"/>
      <c r="C4" s="14" t="s">
        <v>950</v>
      </c>
      <c r="D4" s="12" t="s">
        <v>20</v>
      </c>
      <c r="E4" s="19" t="s">
        <v>21</v>
      </c>
      <c r="F4" s="12" t="s">
        <v>14</v>
      </c>
      <c r="G4" s="12" t="s">
        <v>142</v>
      </c>
      <c r="H4" s="11" t="s">
        <v>22</v>
      </c>
      <c r="I4" s="10" t="s">
        <v>106</v>
      </c>
      <c r="J4" s="12"/>
      <c r="K4" s="15" t="s">
        <v>282</v>
      </c>
      <c r="L4" s="12"/>
      <c r="M4" s="11" t="s">
        <v>283</v>
      </c>
    </row>
    <row r="5" spans="1:13" ht="58.95" customHeight="1" x14ac:dyDescent="0.3">
      <c r="A5" s="30"/>
      <c r="B5" s="33"/>
      <c r="C5" s="14" t="s">
        <v>575</v>
      </c>
      <c r="D5" s="12" t="s">
        <v>40</v>
      </c>
      <c r="E5" s="19" t="s">
        <v>579</v>
      </c>
      <c r="F5" s="12" t="s">
        <v>26</v>
      </c>
      <c r="G5" s="12" t="s">
        <v>219</v>
      </c>
      <c r="H5" s="11" t="s">
        <v>577</v>
      </c>
      <c r="I5" s="12"/>
      <c r="J5" s="12" t="s">
        <v>576</v>
      </c>
      <c r="K5" s="15">
        <v>755022824</v>
      </c>
      <c r="L5" s="12" t="s">
        <v>261</v>
      </c>
      <c r="M5" s="11" t="s">
        <v>578</v>
      </c>
    </row>
    <row r="6" spans="1:13" ht="61.95" customHeight="1" x14ac:dyDescent="0.3">
      <c r="A6" s="30"/>
      <c r="B6" s="33"/>
      <c r="C6" s="14" t="s">
        <v>16</v>
      </c>
      <c r="D6" s="12" t="s">
        <v>17</v>
      </c>
      <c r="E6" s="19" t="s">
        <v>18</v>
      </c>
      <c r="F6" s="12" t="s">
        <v>26</v>
      </c>
      <c r="G6" s="12" t="s">
        <v>201</v>
      </c>
      <c r="H6" s="11" t="s">
        <v>19</v>
      </c>
      <c r="I6" s="10" t="s">
        <v>106</v>
      </c>
      <c r="J6" s="12"/>
      <c r="K6" s="15"/>
      <c r="L6" s="12"/>
      <c r="M6" s="12"/>
    </row>
    <row r="7" spans="1:13" ht="66" customHeight="1" x14ac:dyDescent="0.3">
      <c r="A7" s="30"/>
      <c r="B7" s="33"/>
      <c r="C7" s="14" t="s">
        <v>113</v>
      </c>
      <c r="D7" s="12" t="s">
        <v>7</v>
      </c>
      <c r="E7" s="19" t="s">
        <v>958</v>
      </c>
      <c r="F7" s="12" t="s">
        <v>26</v>
      </c>
      <c r="G7" s="12" t="s">
        <v>142</v>
      </c>
      <c r="H7" s="11" t="s">
        <v>118</v>
      </c>
      <c r="I7" s="10"/>
      <c r="J7" s="12" t="s">
        <v>291</v>
      </c>
      <c r="K7" s="15" t="s">
        <v>284</v>
      </c>
      <c r="L7" s="12" t="s">
        <v>292</v>
      </c>
      <c r="M7" s="12" t="s">
        <v>285</v>
      </c>
    </row>
    <row r="8" spans="1:13" ht="43.2" x14ac:dyDescent="0.3">
      <c r="A8" s="30"/>
      <c r="B8" s="33"/>
      <c r="C8" s="14" t="s">
        <v>116</v>
      </c>
      <c r="D8" s="12" t="s">
        <v>40</v>
      </c>
      <c r="E8" s="19" t="s">
        <v>117</v>
      </c>
      <c r="F8" s="12" t="s">
        <v>26</v>
      </c>
      <c r="G8" s="12" t="s">
        <v>142</v>
      </c>
      <c r="H8" s="10" t="s">
        <v>119</v>
      </c>
      <c r="I8" s="10"/>
      <c r="J8" s="10" t="s">
        <v>288</v>
      </c>
      <c r="K8" s="13" t="s">
        <v>286</v>
      </c>
      <c r="L8" s="10" t="s">
        <v>1054</v>
      </c>
      <c r="M8" s="11" t="s">
        <v>287</v>
      </c>
    </row>
    <row r="9" spans="1:13" ht="43.2" x14ac:dyDescent="0.3">
      <c r="A9" s="30"/>
      <c r="B9" s="33"/>
      <c r="C9" s="14" t="s">
        <v>114</v>
      </c>
      <c r="D9" s="12" t="s">
        <v>40</v>
      </c>
      <c r="E9" s="19" t="s">
        <v>115</v>
      </c>
      <c r="F9" s="12" t="s">
        <v>9</v>
      </c>
      <c r="G9" s="12" t="s">
        <v>219</v>
      </c>
      <c r="H9" s="11" t="s">
        <v>120</v>
      </c>
      <c r="I9" s="10" t="s">
        <v>106</v>
      </c>
      <c r="J9" s="12"/>
      <c r="K9" s="15"/>
      <c r="L9" s="12"/>
      <c r="M9" s="12"/>
    </row>
    <row r="10" spans="1:13" ht="43.2" x14ac:dyDescent="0.3">
      <c r="A10" s="30"/>
      <c r="B10" s="33"/>
      <c r="C10" s="14" t="s">
        <v>121</v>
      </c>
      <c r="D10" s="12" t="s">
        <v>40</v>
      </c>
      <c r="E10" s="19" t="s">
        <v>959</v>
      </c>
      <c r="F10" s="12" t="s">
        <v>26</v>
      </c>
      <c r="G10" s="12" t="s">
        <v>219</v>
      </c>
      <c r="H10" s="11" t="s">
        <v>122</v>
      </c>
      <c r="I10" s="10"/>
      <c r="J10" s="12"/>
      <c r="K10" s="15" t="s">
        <v>293</v>
      </c>
      <c r="L10" s="12"/>
      <c r="M10" s="12" t="s">
        <v>294</v>
      </c>
    </row>
    <row r="11" spans="1:13" ht="28.8" x14ac:dyDescent="0.3">
      <c r="A11" s="31"/>
      <c r="B11" s="34"/>
      <c r="C11" s="14" t="s">
        <v>23</v>
      </c>
      <c r="D11" s="12" t="s">
        <v>24</v>
      </c>
      <c r="E11" s="19" t="s">
        <v>25</v>
      </c>
      <c r="F11" s="12" t="s">
        <v>26</v>
      </c>
      <c r="G11" s="12" t="s">
        <v>219</v>
      </c>
      <c r="H11" s="11" t="s">
        <v>27</v>
      </c>
      <c r="I11" s="10" t="s">
        <v>106</v>
      </c>
      <c r="J11" s="12"/>
      <c r="K11" s="15"/>
      <c r="L11" s="12"/>
      <c r="M11" s="12"/>
    </row>
    <row r="12" spans="1:13" ht="57.6" x14ac:dyDescent="0.3">
      <c r="A12" s="35" t="s">
        <v>131</v>
      </c>
      <c r="B12" s="32" t="s">
        <v>28</v>
      </c>
      <c r="C12" s="14" t="s">
        <v>29</v>
      </c>
      <c r="D12" s="12" t="s">
        <v>17</v>
      </c>
      <c r="E12" s="19" t="s">
        <v>30</v>
      </c>
      <c r="F12" s="12" t="s">
        <v>26</v>
      </c>
      <c r="G12" s="12" t="s">
        <v>201</v>
      </c>
      <c r="H12" s="11" t="s">
        <v>31</v>
      </c>
      <c r="I12" s="10" t="s">
        <v>106</v>
      </c>
      <c r="J12" s="12"/>
      <c r="K12" s="15"/>
      <c r="L12" s="12"/>
      <c r="M12" s="12"/>
    </row>
    <row r="13" spans="1:13" ht="61.2" customHeight="1" x14ac:dyDescent="0.3">
      <c r="A13" s="36"/>
      <c r="B13" s="33"/>
      <c r="C13" s="14" t="s">
        <v>32</v>
      </c>
      <c r="D13" s="12" t="s">
        <v>33</v>
      </c>
      <c r="E13" s="19" t="s">
        <v>34</v>
      </c>
      <c r="F13" s="12" t="s">
        <v>26</v>
      </c>
      <c r="G13" s="12" t="s">
        <v>201</v>
      </c>
      <c r="H13" s="12"/>
      <c r="I13" s="12" t="s">
        <v>106</v>
      </c>
      <c r="J13" s="12"/>
      <c r="K13" s="15"/>
      <c r="L13" s="12"/>
      <c r="M13" s="12"/>
    </row>
    <row r="14" spans="1:13" ht="43.2" x14ac:dyDescent="0.3">
      <c r="A14" s="36"/>
      <c r="B14" s="33"/>
      <c r="C14" s="14" t="s">
        <v>951</v>
      </c>
      <c r="D14" s="12" t="s">
        <v>35</v>
      </c>
      <c r="E14" s="19" t="s">
        <v>36</v>
      </c>
      <c r="F14" s="12" t="s">
        <v>26</v>
      </c>
      <c r="G14" s="12" t="s">
        <v>201</v>
      </c>
      <c r="H14" s="11" t="s">
        <v>256</v>
      </c>
      <c r="I14" s="10" t="s">
        <v>106</v>
      </c>
      <c r="J14" s="12"/>
      <c r="K14" s="15"/>
      <c r="L14" s="12"/>
      <c r="M14" s="12"/>
    </row>
    <row r="15" spans="1:13" ht="43.2" x14ac:dyDescent="0.3">
      <c r="A15" s="36"/>
      <c r="B15" s="33"/>
      <c r="C15" s="14" t="s">
        <v>37</v>
      </c>
      <c r="D15" s="12" t="s">
        <v>20</v>
      </c>
      <c r="E15" s="19" t="s">
        <v>38</v>
      </c>
      <c r="F15" s="12" t="s">
        <v>26</v>
      </c>
      <c r="G15" s="12" t="s">
        <v>201</v>
      </c>
      <c r="H15" s="11" t="s">
        <v>110</v>
      </c>
      <c r="I15" s="10" t="s">
        <v>106</v>
      </c>
      <c r="J15" s="12"/>
      <c r="K15" s="15" t="s">
        <v>295</v>
      </c>
      <c r="L15" s="12"/>
      <c r="M15" s="12"/>
    </row>
    <row r="16" spans="1:13" ht="58.95" customHeight="1" x14ac:dyDescent="0.3">
      <c r="A16" s="37"/>
      <c r="B16" s="34"/>
      <c r="C16" s="14" t="s">
        <v>39</v>
      </c>
      <c r="D16" s="12" t="s">
        <v>40</v>
      </c>
      <c r="E16" s="19" t="s">
        <v>41</v>
      </c>
      <c r="F16" s="12" t="s">
        <v>9</v>
      </c>
      <c r="G16" s="12" t="s">
        <v>201</v>
      </c>
      <c r="H16" s="11" t="s">
        <v>42</v>
      </c>
      <c r="I16" s="10"/>
      <c r="J16" s="12" t="s">
        <v>299</v>
      </c>
      <c r="K16" s="15" t="s">
        <v>297</v>
      </c>
      <c r="L16" s="12" t="s">
        <v>296</v>
      </c>
      <c r="M16" s="11" t="s">
        <v>298</v>
      </c>
    </row>
    <row r="17" spans="1:13" ht="57.6" x14ac:dyDescent="0.3">
      <c r="A17" s="35" t="s">
        <v>170</v>
      </c>
      <c r="B17" s="38" t="s">
        <v>171</v>
      </c>
      <c r="C17" s="14" t="s">
        <v>46</v>
      </c>
      <c r="D17" s="12" t="s">
        <v>40</v>
      </c>
      <c r="E17" s="19" t="s">
        <v>47</v>
      </c>
      <c r="F17" s="12" t="s">
        <v>9</v>
      </c>
      <c r="G17" s="12" t="s">
        <v>201</v>
      </c>
      <c r="H17" s="11" t="s">
        <v>44</v>
      </c>
      <c r="I17" s="10"/>
      <c r="J17" s="12" t="s">
        <v>303</v>
      </c>
      <c r="K17" s="15" t="s">
        <v>300</v>
      </c>
      <c r="L17" s="12" t="s">
        <v>302</v>
      </c>
      <c r="M17" s="11" t="s">
        <v>301</v>
      </c>
    </row>
    <row r="18" spans="1:13" ht="72" x14ac:dyDescent="0.3">
      <c r="A18" s="36"/>
      <c r="B18" s="39"/>
      <c r="C18" s="14" t="s">
        <v>50</v>
      </c>
      <c r="D18" s="12" t="s">
        <v>51</v>
      </c>
      <c r="E18" s="19" t="s">
        <v>960</v>
      </c>
      <c r="F18" s="12" t="s">
        <v>26</v>
      </c>
      <c r="G18" s="12" t="s">
        <v>201</v>
      </c>
      <c r="H18" s="11" t="s">
        <v>112</v>
      </c>
      <c r="I18" s="10"/>
      <c r="J18" s="12" t="s">
        <v>305</v>
      </c>
      <c r="K18" s="15" t="s">
        <v>304</v>
      </c>
      <c r="L18" s="12" t="s">
        <v>306</v>
      </c>
      <c r="M18" s="12"/>
    </row>
    <row r="19" spans="1:13" ht="43.2" x14ac:dyDescent="0.3">
      <c r="A19" s="36"/>
      <c r="B19" s="39"/>
      <c r="C19" s="14" t="s">
        <v>225</v>
      </c>
      <c r="D19" s="12" t="s">
        <v>40</v>
      </c>
      <c r="E19" s="19" t="s">
        <v>961</v>
      </c>
      <c r="F19" s="12" t="s">
        <v>26</v>
      </c>
      <c r="G19" s="12" t="s">
        <v>201</v>
      </c>
      <c r="H19" s="11" t="s">
        <v>226</v>
      </c>
      <c r="I19" s="10" t="s">
        <v>106</v>
      </c>
      <c r="J19" s="12"/>
      <c r="K19" s="15"/>
      <c r="L19" s="12"/>
      <c r="M19" s="12"/>
    </row>
    <row r="20" spans="1:13" ht="37.5" customHeight="1" x14ac:dyDescent="0.3">
      <c r="A20" s="36"/>
      <c r="B20" s="39"/>
      <c r="C20" s="14" t="s">
        <v>230</v>
      </c>
      <c r="D20" s="12" t="s">
        <v>40</v>
      </c>
      <c r="E20" s="19" t="s">
        <v>231</v>
      </c>
      <c r="F20" s="12" t="s">
        <v>26</v>
      </c>
      <c r="G20" s="12" t="s">
        <v>216</v>
      </c>
      <c r="H20" s="11" t="s">
        <v>258</v>
      </c>
      <c r="I20" s="10" t="s">
        <v>106</v>
      </c>
      <c r="J20" s="12"/>
      <c r="K20" s="15"/>
      <c r="L20" s="12"/>
      <c r="M20" s="12"/>
    </row>
    <row r="21" spans="1:13" ht="129" customHeight="1" x14ac:dyDescent="0.3">
      <c r="A21" s="36"/>
      <c r="B21" s="39"/>
      <c r="C21" s="14" t="s">
        <v>877</v>
      </c>
      <c r="D21" s="24" t="s">
        <v>537</v>
      </c>
      <c r="E21" s="21" t="s">
        <v>962</v>
      </c>
      <c r="F21" s="24" t="s">
        <v>26</v>
      </c>
      <c r="G21" s="24" t="s">
        <v>428</v>
      </c>
      <c r="H21" s="23" t="s">
        <v>878</v>
      </c>
      <c r="I21" s="24"/>
      <c r="J21" s="21" t="s">
        <v>879</v>
      </c>
      <c r="K21" s="22" t="s">
        <v>880</v>
      </c>
      <c r="L21" s="24" t="s">
        <v>881</v>
      </c>
      <c r="M21" s="23" t="s">
        <v>882</v>
      </c>
    </row>
    <row r="22" spans="1:13" ht="36.75" customHeight="1" x14ac:dyDescent="0.3">
      <c r="A22" s="36"/>
      <c r="B22" s="39"/>
      <c r="C22" s="14" t="s">
        <v>1056</v>
      </c>
      <c r="D22" s="24" t="s">
        <v>40</v>
      </c>
      <c r="E22" s="21" t="s">
        <v>1055</v>
      </c>
      <c r="F22" s="24" t="s">
        <v>14</v>
      </c>
      <c r="G22" s="24" t="s">
        <v>1057</v>
      </c>
      <c r="H22" s="23" t="s">
        <v>1058</v>
      </c>
      <c r="I22" s="24" t="s">
        <v>106</v>
      </c>
      <c r="J22" s="21"/>
      <c r="K22" s="22" t="s">
        <v>1059</v>
      </c>
      <c r="L22" s="24"/>
      <c r="M22" s="23"/>
    </row>
    <row r="23" spans="1:13" ht="216" x14ac:dyDescent="0.3">
      <c r="A23" s="36"/>
      <c r="B23" s="39"/>
      <c r="C23" s="14" t="s">
        <v>469</v>
      </c>
      <c r="D23" s="12" t="s">
        <v>40</v>
      </c>
      <c r="E23" s="19" t="s">
        <v>470</v>
      </c>
      <c r="F23" s="12" t="s">
        <v>26</v>
      </c>
      <c r="G23" s="12" t="s">
        <v>216</v>
      </c>
      <c r="H23" s="11" t="s">
        <v>471</v>
      </c>
      <c r="I23" s="11"/>
      <c r="J23" s="12" t="s">
        <v>472</v>
      </c>
      <c r="K23" s="15" t="s">
        <v>473</v>
      </c>
      <c r="L23" s="12" t="s">
        <v>259</v>
      </c>
      <c r="M23" s="11" t="s">
        <v>474</v>
      </c>
    </row>
    <row r="24" spans="1:13" ht="57.6" x14ac:dyDescent="0.3">
      <c r="A24" s="36"/>
      <c r="B24" s="39"/>
      <c r="C24" s="14" t="s">
        <v>58</v>
      </c>
      <c r="D24" s="12" t="s">
        <v>7</v>
      </c>
      <c r="E24" s="19" t="s">
        <v>59</v>
      </c>
      <c r="F24" s="12" t="s">
        <v>251</v>
      </c>
      <c r="G24" s="12" t="s">
        <v>142</v>
      </c>
      <c r="H24" s="11" t="s">
        <v>143</v>
      </c>
      <c r="I24" s="11"/>
      <c r="J24" s="12" t="s">
        <v>822</v>
      </c>
      <c r="K24" s="15" t="s">
        <v>307</v>
      </c>
      <c r="L24" s="12" t="s">
        <v>269</v>
      </c>
      <c r="M24" s="11" t="s">
        <v>308</v>
      </c>
    </row>
    <row r="25" spans="1:13" ht="115.2" x14ac:dyDescent="0.3">
      <c r="A25" s="37"/>
      <c r="B25" s="40"/>
      <c r="C25" s="14" t="s">
        <v>60</v>
      </c>
      <c r="D25" s="12" t="s">
        <v>40</v>
      </c>
      <c r="E25" s="19" t="s">
        <v>61</v>
      </c>
      <c r="F25" s="12" t="s">
        <v>249</v>
      </c>
      <c r="G25" s="12" t="s">
        <v>201</v>
      </c>
      <c r="H25" s="11" t="s">
        <v>144</v>
      </c>
      <c r="I25" s="10" t="s">
        <v>106</v>
      </c>
      <c r="J25" s="12" t="s">
        <v>342</v>
      </c>
      <c r="K25" s="15" t="s">
        <v>354</v>
      </c>
      <c r="L25" s="12"/>
      <c r="M25" s="11" t="s">
        <v>353</v>
      </c>
    </row>
    <row r="26" spans="1:13" ht="72" customHeight="1" x14ac:dyDescent="0.3">
      <c r="A26" s="35" t="s">
        <v>132</v>
      </c>
      <c r="B26" s="38" t="s">
        <v>62</v>
      </c>
      <c r="C26" s="14" t="s">
        <v>63</v>
      </c>
      <c r="D26" s="12" t="s">
        <v>40</v>
      </c>
      <c r="E26" s="19" t="s">
        <v>64</v>
      </c>
      <c r="F26" s="12" t="s">
        <v>26</v>
      </c>
      <c r="G26" s="12" t="s">
        <v>142</v>
      </c>
      <c r="H26" s="12" t="s">
        <v>145</v>
      </c>
      <c r="I26" s="12"/>
      <c r="J26" s="11" t="s">
        <v>358</v>
      </c>
      <c r="K26" s="15" t="s">
        <v>355</v>
      </c>
      <c r="L26" s="12" t="s">
        <v>356</v>
      </c>
      <c r="M26" s="11" t="s">
        <v>357</v>
      </c>
    </row>
    <row r="27" spans="1:13" ht="126" customHeight="1" x14ac:dyDescent="0.3">
      <c r="A27" s="36"/>
      <c r="B27" s="39"/>
      <c r="C27" s="14" t="s">
        <v>146</v>
      </c>
      <c r="D27" s="12" t="s">
        <v>246</v>
      </c>
      <c r="E27" s="19" t="s">
        <v>65</v>
      </c>
      <c r="F27" s="12" t="s">
        <v>26</v>
      </c>
      <c r="G27" s="12" t="s">
        <v>142</v>
      </c>
      <c r="H27" s="11" t="s">
        <v>147</v>
      </c>
      <c r="I27" s="10" t="s">
        <v>106</v>
      </c>
      <c r="J27" s="12" t="s">
        <v>342</v>
      </c>
      <c r="K27" s="15" t="s">
        <v>359</v>
      </c>
      <c r="L27" s="12"/>
      <c r="M27" s="11" t="s">
        <v>360</v>
      </c>
    </row>
    <row r="28" spans="1:13" ht="43.2" x14ac:dyDescent="0.3">
      <c r="A28" s="36"/>
      <c r="B28" s="39"/>
      <c r="C28" s="14" t="s">
        <v>245</v>
      </c>
      <c r="D28" s="12" t="s">
        <v>40</v>
      </c>
      <c r="E28" s="19" t="s">
        <v>247</v>
      </c>
      <c r="F28" s="12" t="s">
        <v>26</v>
      </c>
      <c r="G28" s="12" t="s">
        <v>216</v>
      </c>
      <c r="H28" s="11" t="s">
        <v>248</v>
      </c>
      <c r="I28" s="11"/>
      <c r="J28" s="12" t="s">
        <v>362</v>
      </c>
      <c r="K28" s="15" t="s">
        <v>361</v>
      </c>
      <c r="L28" s="12" t="s">
        <v>363</v>
      </c>
      <c r="M28" s="12"/>
    </row>
    <row r="29" spans="1:13" ht="28.8" x14ac:dyDescent="0.3">
      <c r="A29" s="36"/>
      <c r="B29" s="39"/>
      <c r="C29" s="14" t="s">
        <v>192</v>
      </c>
      <c r="D29" s="12" t="s">
        <v>7</v>
      </c>
      <c r="E29" s="19" t="s">
        <v>191</v>
      </c>
      <c r="F29" s="12" t="s">
        <v>26</v>
      </c>
      <c r="G29" s="12" t="s">
        <v>220</v>
      </c>
      <c r="H29" s="11" t="s">
        <v>190</v>
      </c>
      <c r="I29" s="11"/>
      <c r="J29" s="12" t="s">
        <v>366</v>
      </c>
      <c r="K29" s="15" t="s">
        <v>364</v>
      </c>
      <c r="L29" s="12" t="s">
        <v>365</v>
      </c>
      <c r="M29" s="12"/>
    </row>
    <row r="30" spans="1:13" ht="341.25" customHeight="1" x14ac:dyDescent="0.3">
      <c r="A30" s="36"/>
      <c r="B30" s="39"/>
      <c r="C30" s="14" t="s">
        <v>682</v>
      </c>
      <c r="D30" s="12" t="s">
        <v>40</v>
      </c>
      <c r="E30" s="19" t="s">
        <v>685</v>
      </c>
      <c r="F30" s="12" t="s">
        <v>26</v>
      </c>
      <c r="G30" s="12" t="s">
        <v>219</v>
      </c>
      <c r="H30" s="11" t="s">
        <v>684</v>
      </c>
      <c r="I30" s="12" t="s">
        <v>106</v>
      </c>
      <c r="J30" s="12"/>
      <c r="K30" s="15">
        <v>7824328894</v>
      </c>
      <c r="L30" s="12"/>
      <c r="M30" s="11" t="s">
        <v>683</v>
      </c>
    </row>
    <row r="31" spans="1:13" ht="150" customHeight="1" x14ac:dyDescent="0.3">
      <c r="A31" s="36"/>
      <c r="B31" s="39"/>
      <c r="C31" s="14" t="s">
        <v>687</v>
      </c>
      <c r="D31" s="12" t="s">
        <v>40</v>
      </c>
      <c r="E31" s="19" t="s">
        <v>692</v>
      </c>
      <c r="F31" s="12" t="s">
        <v>26</v>
      </c>
      <c r="G31" s="12" t="s">
        <v>422</v>
      </c>
      <c r="H31" s="11" t="s">
        <v>691</v>
      </c>
      <c r="I31" s="12"/>
      <c r="J31" s="12" t="s">
        <v>690</v>
      </c>
      <c r="K31" s="15"/>
      <c r="L31" s="12" t="s">
        <v>688</v>
      </c>
      <c r="M31" s="11" t="s">
        <v>689</v>
      </c>
    </row>
    <row r="32" spans="1:13" ht="348.75" customHeight="1" x14ac:dyDescent="0.3">
      <c r="A32" s="36"/>
      <c r="B32" s="39"/>
      <c r="C32" s="14" t="s">
        <v>908</v>
      </c>
      <c r="D32" s="24" t="s">
        <v>40</v>
      </c>
      <c r="E32" s="21" t="s">
        <v>994</v>
      </c>
      <c r="F32" s="12" t="s">
        <v>26</v>
      </c>
      <c r="G32" s="24" t="s">
        <v>422</v>
      </c>
      <c r="H32" s="23"/>
      <c r="I32" s="24"/>
      <c r="J32" s="21" t="s">
        <v>912</v>
      </c>
      <c r="K32" s="22" t="s">
        <v>910</v>
      </c>
      <c r="L32" s="24" t="s">
        <v>909</v>
      </c>
      <c r="M32" s="20" t="s">
        <v>911</v>
      </c>
    </row>
    <row r="33" spans="1:13" ht="348.75" customHeight="1" x14ac:dyDescent="0.3">
      <c r="A33" s="36"/>
      <c r="B33" s="39"/>
      <c r="C33" s="14" t="s">
        <v>872</v>
      </c>
      <c r="D33" s="12" t="s">
        <v>40</v>
      </c>
      <c r="E33" s="19" t="s">
        <v>837</v>
      </c>
      <c r="F33" s="12" t="s">
        <v>26</v>
      </c>
      <c r="G33" s="12" t="s">
        <v>142</v>
      </c>
      <c r="H33" s="11"/>
      <c r="I33" s="12"/>
      <c r="J33" s="12" t="s">
        <v>840</v>
      </c>
      <c r="K33" s="22" t="s">
        <v>839</v>
      </c>
      <c r="L33" s="24" t="s">
        <v>780</v>
      </c>
      <c r="M33" s="20" t="s">
        <v>838</v>
      </c>
    </row>
    <row r="34" spans="1:13" ht="348.75" customHeight="1" x14ac:dyDescent="0.3">
      <c r="A34" s="36"/>
      <c r="B34" s="39"/>
      <c r="C34" s="14" t="s">
        <v>625</v>
      </c>
      <c r="D34" s="12" t="s">
        <v>40</v>
      </c>
      <c r="E34" s="19" t="s">
        <v>624</v>
      </c>
      <c r="F34" s="12" t="s">
        <v>26</v>
      </c>
      <c r="G34" s="12" t="s">
        <v>626</v>
      </c>
      <c r="H34" s="11" t="s">
        <v>627</v>
      </c>
      <c r="I34" s="12" t="s">
        <v>106</v>
      </c>
      <c r="J34" s="12" t="s">
        <v>628</v>
      </c>
      <c r="K34" s="15">
        <v>7824328894</v>
      </c>
      <c r="L34" s="12"/>
      <c r="M34" s="11" t="s">
        <v>629</v>
      </c>
    </row>
    <row r="35" spans="1:13" ht="348.75" customHeight="1" x14ac:dyDescent="0.3">
      <c r="A35" s="36"/>
      <c r="B35" s="39"/>
      <c r="C35" s="14" t="s">
        <v>863</v>
      </c>
      <c r="D35" s="12" t="s">
        <v>40</v>
      </c>
      <c r="E35" s="19" t="s">
        <v>947</v>
      </c>
      <c r="F35" s="12" t="s">
        <v>26</v>
      </c>
      <c r="G35" s="12" t="s">
        <v>422</v>
      </c>
      <c r="H35" s="11" t="s">
        <v>864</v>
      </c>
      <c r="I35" s="11"/>
      <c r="J35" s="12" t="s">
        <v>867</v>
      </c>
      <c r="K35" s="15" t="s">
        <v>865</v>
      </c>
      <c r="L35" s="12" t="s">
        <v>866</v>
      </c>
      <c r="M35" s="11"/>
    </row>
    <row r="36" spans="1:13" ht="348.75" customHeight="1" x14ac:dyDescent="0.3">
      <c r="A36" s="36"/>
      <c r="B36" s="39"/>
      <c r="C36" s="14" t="s">
        <v>575</v>
      </c>
      <c r="D36" s="12" t="s">
        <v>40</v>
      </c>
      <c r="E36" s="19" t="s">
        <v>579</v>
      </c>
      <c r="F36" s="12" t="s">
        <v>26</v>
      </c>
      <c r="G36" s="12" t="s">
        <v>219</v>
      </c>
      <c r="H36" s="11" t="s">
        <v>577</v>
      </c>
      <c r="I36" s="12"/>
      <c r="J36" s="12" t="s">
        <v>576</v>
      </c>
      <c r="K36" s="15">
        <v>755022824</v>
      </c>
      <c r="L36" s="12" t="s">
        <v>261</v>
      </c>
      <c r="M36" s="11" t="s">
        <v>578</v>
      </c>
    </row>
    <row r="37" spans="1:13" ht="276" customHeight="1" x14ac:dyDescent="0.3">
      <c r="A37" s="36"/>
      <c r="B37" s="39"/>
      <c r="C37" s="14" t="s">
        <v>662</v>
      </c>
      <c r="D37" s="12" t="s">
        <v>40</v>
      </c>
      <c r="E37" s="19" t="s">
        <v>787</v>
      </c>
      <c r="F37" s="12" t="s">
        <v>26</v>
      </c>
      <c r="G37" s="12" t="s">
        <v>657</v>
      </c>
      <c r="H37" s="11" t="s">
        <v>663</v>
      </c>
      <c r="I37" s="12"/>
      <c r="J37" s="12" t="s">
        <v>664</v>
      </c>
      <c r="K37" s="15" t="s">
        <v>666</v>
      </c>
      <c r="L37" s="12" t="s">
        <v>665</v>
      </c>
      <c r="M37" s="11" t="s">
        <v>667</v>
      </c>
    </row>
    <row r="38" spans="1:13" ht="86.4" x14ac:dyDescent="0.3">
      <c r="A38" s="36"/>
      <c r="B38" s="39"/>
      <c r="C38" s="14" t="s">
        <v>235</v>
      </c>
      <c r="D38" s="12" t="s">
        <v>40</v>
      </c>
      <c r="E38" s="19" t="s">
        <v>964</v>
      </c>
      <c r="F38" s="12" t="s">
        <v>26</v>
      </c>
      <c r="G38" s="12" t="s">
        <v>216</v>
      </c>
      <c r="H38" s="11" t="s">
        <v>236</v>
      </c>
      <c r="I38" s="11"/>
      <c r="J38" s="12" t="s">
        <v>823</v>
      </c>
      <c r="K38" s="15" t="s">
        <v>367</v>
      </c>
      <c r="L38" s="12" t="s">
        <v>368</v>
      </c>
      <c r="M38" s="11" t="s">
        <v>369</v>
      </c>
    </row>
    <row r="39" spans="1:13" ht="28.8" x14ac:dyDescent="0.3">
      <c r="A39" s="36"/>
      <c r="B39" s="39"/>
      <c r="C39" s="14" t="s">
        <v>11</v>
      </c>
      <c r="D39" s="12" t="s">
        <v>12</v>
      </c>
      <c r="E39" s="19" t="s">
        <v>13</v>
      </c>
      <c r="F39" s="12" t="s">
        <v>14</v>
      </c>
      <c r="G39" s="12" t="s">
        <v>142</v>
      </c>
      <c r="H39" s="11" t="s">
        <v>15</v>
      </c>
      <c r="I39" s="10" t="s">
        <v>106</v>
      </c>
      <c r="J39" s="12" t="s">
        <v>257</v>
      </c>
      <c r="K39" s="15" t="s">
        <v>370</v>
      </c>
      <c r="L39" s="12"/>
      <c r="M39" s="12"/>
    </row>
    <row r="40" spans="1:13" ht="43.2" x14ac:dyDescent="0.3">
      <c r="A40" s="36"/>
      <c r="B40" s="39"/>
      <c r="C40" s="14" t="s">
        <v>194</v>
      </c>
      <c r="D40" s="12" t="s">
        <v>7</v>
      </c>
      <c r="E40" s="19" t="s">
        <v>965</v>
      </c>
      <c r="F40" s="12" t="s">
        <v>26</v>
      </c>
      <c r="G40" s="12" t="s">
        <v>142</v>
      </c>
      <c r="H40" s="11" t="s">
        <v>193</v>
      </c>
      <c r="I40" s="11"/>
      <c r="J40" s="12" t="s">
        <v>811</v>
      </c>
      <c r="K40" s="15" t="s">
        <v>371</v>
      </c>
      <c r="L40" s="12" t="s">
        <v>372</v>
      </c>
      <c r="M40" s="12"/>
    </row>
    <row r="41" spans="1:13" ht="43.2" x14ac:dyDescent="0.3">
      <c r="A41" s="36"/>
      <c r="B41" s="39"/>
      <c r="C41" s="14" t="s">
        <v>196</v>
      </c>
      <c r="D41" s="12" t="s">
        <v>7</v>
      </c>
      <c r="E41" s="19" t="s">
        <v>966</v>
      </c>
      <c r="F41" s="12" t="s">
        <v>14</v>
      </c>
      <c r="G41" s="12" t="s">
        <v>255</v>
      </c>
      <c r="H41" s="11" t="s">
        <v>195</v>
      </c>
      <c r="I41" s="11"/>
      <c r="J41" s="12" t="s">
        <v>374</v>
      </c>
      <c r="K41" s="15" t="s">
        <v>373</v>
      </c>
      <c r="L41" s="12" t="s">
        <v>259</v>
      </c>
      <c r="M41" s="12"/>
    </row>
    <row r="42" spans="1:13" ht="57.6" x14ac:dyDescent="0.3">
      <c r="A42" s="36"/>
      <c r="B42" s="39"/>
      <c r="C42" s="14" t="s">
        <v>214</v>
      </c>
      <c r="D42" s="12" t="s">
        <v>7</v>
      </c>
      <c r="E42" s="19" t="s">
        <v>213</v>
      </c>
      <c r="F42" s="12" t="s">
        <v>26</v>
      </c>
      <c r="G42" s="12" t="s">
        <v>220</v>
      </c>
      <c r="H42" s="11" t="s">
        <v>212</v>
      </c>
      <c r="I42" s="11"/>
      <c r="J42" s="12" t="s">
        <v>812</v>
      </c>
      <c r="K42" s="15" t="s">
        <v>375</v>
      </c>
      <c r="L42" s="12" t="s">
        <v>260</v>
      </c>
      <c r="M42" s="12"/>
    </row>
    <row r="43" spans="1:13" ht="72" x14ac:dyDescent="0.3">
      <c r="A43" s="36"/>
      <c r="B43" s="39"/>
      <c r="C43" s="14" t="s">
        <v>68</v>
      </c>
      <c r="D43" s="12" t="s">
        <v>40</v>
      </c>
      <c r="E43" s="19" t="s">
        <v>967</v>
      </c>
      <c r="F43" s="12" t="s">
        <v>26</v>
      </c>
      <c r="G43" s="12" t="s">
        <v>142</v>
      </c>
      <c r="H43" s="11" t="s">
        <v>149</v>
      </c>
      <c r="I43" s="11"/>
      <c r="J43" s="12" t="s">
        <v>342</v>
      </c>
      <c r="K43" s="15" t="s">
        <v>379</v>
      </c>
      <c r="L43" s="12" t="s">
        <v>1053</v>
      </c>
      <c r="M43" s="11" t="s">
        <v>378</v>
      </c>
    </row>
    <row r="44" spans="1:13" ht="129.6" x14ac:dyDescent="0.3">
      <c r="A44" s="36"/>
      <c r="B44" s="39"/>
      <c r="C44" s="14" t="s">
        <v>504</v>
      </c>
      <c r="D44" s="12" t="s">
        <v>40</v>
      </c>
      <c r="E44" s="19" t="s">
        <v>505</v>
      </c>
      <c r="F44" s="12" t="s">
        <v>26</v>
      </c>
      <c r="G44" s="12" t="s">
        <v>422</v>
      </c>
      <c r="H44" s="11" t="s">
        <v>506</v>
      </c>
      <c r="I44" s="11"/>
      <c r="J44" s="12" t="s">
        <v>507</v>
      </c>
      <c r="K44" s="15" t="s">
        <v>508</v>
      </c>
      <c r="L44" s="12" t="s">
        <v>509</v>
      </c>
      <c r="M44" s="11" t="s">
        <v>510</v>
      </c>
    </row>
    <row r="45" spans="1:13" ht="72" customHeight="1" x14ac:dyDescent="0.3">
      <c r="A45" s="36"/>
      <c r="B45" s="39"/>
      <c r="C45" s="14" t="s">
        <v>69</v>
      </c>
      <c r="D45" s="12" t="s">
        <v>17</v>
      </c>
      <c r="E45" s="19" t="s">
        <v>70</v>
      </c>
      <c r="F45" s="12" t="s">
        <v>14</v>
      </c>
      <c r="G45" s="12" t="s">
        <v>142</v>
      </c>
      <c r="H45" s="11" t="s">
        <v>150</v>
      </c>
      <c r="I45" s="10" t="s">
        <v>106</v>
      </c>
      <c r="J45" s="12"/>
      <c r="K45" s="15"/>
      <c r="L45" s="12"/>
      <c r="M45" s="12"/>
    </row>
    <row r="46" spans="1:13" ht="90" customHeight="1" x14ac:dyDescent="0.3">
      <c r="A46" s="36"/>
      <c r="B46" s="39"/>
      <c r="C46" s="14" t="s">
        <v>415</v>
      </c>
      <c r="D46" s="12" t="s">
        <v>40</v>
      </c>
      <c r="E46" s="19" t="s">
        <v>416</v>
      </c>
      <c r="F46" s="12" t="s">
        <v>26</v>
      </c>
      <c r="G46" s="12" t="s">
        <v>142</v>
      </c>
      <c r="H46" s="11"/>
      <c r="I46" s="11"/>
      <c r="J46" s="12" t="s">
        <v>420</v>
      </c>
      <c r="K46" s="15" t="s">
        <v>419</v>
      </c>
      <c r="L46" s="12" t="s">
        <v>418</v>
      </c>
      <c r="M46" s="11" t="s">
        <v>417</v>
      </c>
    </row>
    <row r="47" spans="1:13" ht="90" customHeight="1" x14ac:dyDescent="0.3">
      <c r="A47" s="36"/>
      <c r="B47" s="39"/>
      <c r="C47" s="14" t="s">
        <v>777</v>
      </c>
      <c r="D47" s="12" t="s">
        <v>40</v>
      </c>
      <c r="E47" s="21" t="s">
        <v>968</v>
      </c>
      <c r="F47" s="12" t="s">
        <v>26</v>
      </c>
      <c r="G47" s="12" t="s">
        <v>142</v>
      </c>
      <c r="H47" s="11" t="s">
        <v>831</v>
      </c>
      <c r="I47" s="12" t="s">
        <v>106</v>
      </c>
      <c r="J47" s="12"/>
      <c r="K47" s="22"/>
      <c r="L47" s="24"/>
      <c r="M47" s="20"/>
    </row>
    <row r="48" spans="1:13" s="4" customFormat="1" ht="57.6" x14ac:dyDescent="0.3">
      <c r="A48" s="36"/>
      <c r="B48" s="39"/>
      <c r="C48" s="14" t="s">
        <v>455</v>
      </c>
      <c r="D48" s="12" t="s">
        <v>40</v>
      </c>
      <c r="E48" s="19" t="s">
        <v>456</v>
      </c>
      <c r="F48" s="12" t="s">
        <v>26</v>
      </c>
      <c r="G48" s="12" t="s">
        <v>422</v>
      </c>
      <c r="H48" s="11" t="s">
        <v>457</v>
      </c>
      <c r="I48" s="11"/>
      <c r="J48" s="12" t="s">
        <v>458</v>
      </c>
      <c r="K48" s="15" t="s">
        <v>460</v>
      </c>
      <c r="L48" s="12" t="s">
        <v>459</v>
      </c>
      <c r="M48" s="11" t="s">
        <v>461</v>
      </c>
    </row>
    <row r="49" spans="1:13" ht="270" customHeight="1" x14ac:dyDescent="0.3">
      <c r="A49" s="36"/>
      <c r="B49" s="39"/>
      <c r="C49" s="14" t="s">
        <v>462</v>
      </c>
      <c r="D49" s="12" t="s">
        <v>17</v>
      </c>
      <c r="E49" s="19" t="s">
        <v>463</v>
      </c>
      <c r="F49" s="12" t="s">
        <v>26</v>
      </c>
      <c r="G49" s="12" t="s">
        <v>422</v>
      </c>
      <c r="H49" s="11" t="s">
        <v>464</v>
      </c>
      <c r="I49" s="11"/>
      <c r="J49" s="12" t="s">
        <v>465</v>
      </c>
      <c r="K49" s="15" t="s">
        <v>467</v>
      </c>
      <c r="L49" s="12" t="s">
        <v>466</v>
      </c>
      <c r="M49" s="11" t="s">
        <v>468</v>
      </c>
    </row>
    <row r="50" spans="1:13" ht="55.2" customHeight="1" x14ac:dyDescent="0.3">
      <c r="A50" s="37"/>
      <c r="B50" s="40"/>
      <c r="C50" s="14" t="s">
        <v>173</v>
      </c>
      <c r="D50" s="12" t="s">
        <v>17</v>
      </c>
      <c r="E50" s="19" t="s">
        <v>969</v>
      </c>
      <c r="F50" s="12" t="s">
        <v>26</v>
      </c>
      <c r="G50" s="12" t="s">
        <v>142</v>
      </c>
      <c r="H50" s="11" t="s">
        <v>175</v>
      </c>
      <c r="I50" s="10" t="s">
        <v>106</v>
      </c>
      <c r="J50" s="12"/>
      <c r="K50" s="15"/>
      <c r="L50" s="12"/>
      <c r="M50" s="12"/>
    </row>
    <row r="51" spans="1:13" ht="45" customHeight="1" x14ac:dyDescent="0.3">
      <c r="A51" s="35" t="s">
        <v>133</v>
      </c>
      <c r="B51" s="38" t="s">
        <v>71</v>
      </c>
      <c r="C51" s="14" t="s">
        <v>72</v>
      </c>
      <c r="D51" s="12" t="s">
        <v>17</v>
      </c>
      <c r="E51" s="19" t="s">
        <v>73</v>
      </c>
      <c r="F51" s="12" t="s">
        <v>26</v>
      </c>
      <c r="G51" s="12" t="s">
        <v>201</v>
      </c>
      <c r="H51" s="12"/>
      <c r="I51" s="12" t="s">
        <v>106</v>
      </c>
      <c r="J51" s="12"/>
      <c r="K51" s="15"/>
      <c r="L51" s="12"/>
      <c r="M51" s="12"/>
    </row>
    <row r="52" spans="1:13" ht="72" x14ac:dyDescent="0.3">
      <c r="A52" s="36"/>
      <c r="B52" s="39"/>
      <c r="C52" s="14" t="s">
        <v>74</v>
      </c>
      <c r="D52" s="12" t="s">
        <v>40</v>
      </c>
      <c r="E52" s="19" t="s">
        <v>79</v>
      </c>
      <c r="F52" s="12" t="s">
        <v>14</v>
      </c>
      <c r="G52" s="12" t="s">
        <v>142</v>
      </c>
      <c r="H52" s="11" t="s">
        <v>151</v>
      </c>
      <c r="I52" s="11"/>
      <c r="J52" s="12" t="s">
        <v>413</v>
      </c>
      <c r="K52" s="15" t="s">
        <v>282</v>
      </c>
      <c r="L52" s="12" t="s">
        <v>411</v>
      </c>
      <c r="M52" s="11" t="s">
        <v>412</v>
      </c>
    </row>
    <row r="53" spans="1:13" ht="57.6" x14ac:dyDescent="0.3">
      <c r="A53" s="36"/>
      <c r="B53" s="39"/>
      <c r="C53" s="14" t="s">
        <v>155</v>
      </c>
      <c r="D53" s="12" t="s">
        <v>40</v>
      </c>
      <c r="E53" s="19" t="s">
        <v>970</v>
      </c>
      <c r="F53" s="12" t="s">
        <v>26</v>
      </c>
      <c r="G53" s="12" t="s">
        <v>142</v>
      </c>
      <c r="H53" s="11" t="s">
        <v>156</v>
      </c>
      <c r="I53" s="11"/>
      <c r="J53" s="12" t="s">
        <v>380</v>
      </c>
      <c r="K53" s="15"/>
      <c r="L53" s="12" t="s">
        <v>311</v>
      </c>
      <c r="M53" s="12"/>
    </row>
    <row r="54" spans="1:13" ht="43.2" x14ac:dyDescent="0.3">
      <c r="A54" s="36"/>
      <c r="B54" s="39"/>
      <c r="C54" s="14" t="s">
        <v>952</v>
      </c>
      <c r="D54" s="12" t="s">
        <v>40</v>
      </c>
      <c r="E54" s="19" t="s">
        <v>154</v>
      </c>
      <c r="F54" s="12" t="s">
        <v>26</v>
      </c>
      <c r="G54" s="12" t="s">
        <v>142</v>
      </c>
      <c r="H54" s="11" t="s">
        <v>152</v>
      </c>
      <c r="I54" s="10" t="s">
        <v>106</v>
      </c>
      <c r="J54" s="12"/>
      <c r="K54" s="15" t="s">
        <v>381</v>
      </c>
      <c r="L54" s="12"/>
      <c r="M54" s="11" t="s">
        <v>382</v>
      </c>
    </row>
    <row r="55" spans="1:13" ht="57.6" x14ac:dyDescent="0.3">
      <c r="A55" s="36"/>
      <c r="B55" s="39"/>
      <c r="C55" s="14" t="s">
        <v>199</v>
      </c>
      <c r="D55" s="12" t="s">
        <v>7</v>
      </c>
      <c r="E55" s="19" t="s">
        <v>198</v>
      </c>
      <c r="F55" s="12" t="s">
        <v>26</v>
      </c>
      <c r="G55" s="12" t="s">
        <v>142</v>
      </c>
      <c r="H55" s="11" t="s">
        <v>197</v>
      </c>
      <c r="I55" s="11"/>
      <c r="J55" s="12" t="s">
        <v>813</v>
      </c>
      <c r="K55" s="15" t="s">
        <v>383</v>
      </c>
      <c r="L55" s="12" t="s">
        <v>261</v>
      </c>
      <c r="M55" s="12"/>
    </row>
    <row r="56" spans="1:13" ht="72" x14ac:dyDescent="0.3">
      <c r="A56" s="36"/>
      <c r="B56" s="39"/>
      <c r="C56" s="14" t="s">
        <v>75</v>
      </c>
      <c r="D56" s="12" t="s">
        <v>40</v>
      </c>
      <c r="E56" s="19" t="s">
        <v>80</v>
      </c>
      <c r="F56" s="12" t="s">
        <v>26</v>
      </c>
      <c r="G56" s="12" t="s">
        <v>142</v>
      </c>
      <c r="H56" s="11" t="s">
        <v>153</v>
      </c>
      <c r="I56" s="11"/>
      <c r="J56" s="12" t="s">
        <v>386</v>
      </c>
      <c r="K56" s="15" t="s">
        <v>384</v>
      </c>
      <c r="L56" s="12" t="s">
        <v>387</v>
      </c>
      <c r="M56" s="11" t="s">
        <v>385</v>
      </c>
    </row>
    <row r="57" spans="1:13" ht="72" x14ac:dyDescent="0.3">
      <c r="A57" s="36"/>
      <c r="B57" s="39"/>
      <c r="C57" s="14" t="s">
        <v>76</v>
      </c>
      <c r="D57" s="12" t="s">
        <v>40</v>
      </c>
      <c r="E57" s="19" t="s">
        <v>81</v>
      </c>
      <c r="F57" s="12" t="s">
        <v>26</v>
      </c>
      <c r="G57" s="12" t="s">
        <v>142</v>
      </c>
      <c r="H57" s="11" t="s">
        <v>157</v>
      </c>
      <c r="I57" s="10" t="s">
        <v>106</v>
      </c>
      <c r="J57" s="12" t="s">
        <v>342</v>
      </c>
      <c r="K57" s="15" t="s">
        <v>388</v>
      </c>
      <c r="L57" s="12"/>
      <c r="M57" s="11" t="s">
        <v>389</v>
      </c>
    </row>
    <row r="58" spans="1:13" ht="57.6" x14ac:dyDescent="0.3">
      <c r="A58" s="36"/>
      <c r="B58" s="39"/>
      <c r="C58" s="14" t="s">
        <v>953</v>
      </c>
      <c r="D58" s="12" t="s">
        <v>84</v>
      </c>
      <c r="E58" s="19" t="s">
        <v>971</v>
      </c>
      <c r="F58" s="12" t="s">
        <v>26</v>
      </c>
      <c r="G58" s="12" t="s">
        <v>201</v>
      </c>
      <c r="H58" s="11" t="s">
        <v>158</v>
      </c>
      <c r="I58" s="10" t="s">
        <v>106</v>
      </c>
      <c r="J58" s="12"/>
      <c r="K58" s="15"/>
      <c r="L58" s="12"/>
      <c r="M58" s="12"/>
    </row>
    <row r="59" spans="1:13" ht="43.2" x14ac:dyDescent="0.3">
      <c r="A59" s="36"/>
      <c r="B59" s="39"/>
      <c r="C59" s="14" t="s">
        <v>77</v>
      </c>
      <c r="D59" s="12" t="s">
        <v>17</v>
      </c>
      <c r="E59" s="19" t="s">
        <v>82</v>
      </c>
      <c r="F59" s="12" t="s">
        <v>26</v>
      </c>
      <c r="G59" s="12" t="s">
        <v>201</v>
      </c>
      <c r="H59" s="11" t="s">
        <v>159</v>
      </c>
      <c r="I59" s="10" t="s">
        <v>106</v>
      </c>
      <c r="J59" s="12"/>
      <c r="K59" s="15"/>
      <c r="L59" s="12"/>
      <c r="M59" s="12"/>
    </row>
    <row r="60" spans="1:13" ht="43.2" x14ac:dyDescent="0.3">
      <c r="A60" s="37"/>
      <c r="B60" s="40"/>
      <c r="C60" s="14" t="s">
        <v>78</v>
      </c>
      <c r="D60" s="12" t="s">
        <v>85</v>
      </c>
      <c r="E60" s="19" t="s">
        <v>83</v>
      </c>
      <c r="F60" s="12" t="s">
        <v>26</v>
      </c>
      <c r="G60" s="12" t="s">
        <v>201</v>
      </c>
      <c r="H60" s="12" t="s">
        <v>160</v>
      </c>
      <c r="I60" s="12" t="s">
        <v>106</v>
      </c>
      <c r="J60" s="12"/>
      <c r="K60" s="15"/>
      <c r="L60" s="12"/>
      <c r="M60" s="12"/>
    </row>
    <row r="61" spans="1:13" ht="100.8" x14ac:dyDescent="0.3">
      <c r="A61" s="41" t="s">
        <v>134</v>
      </c>
      <c r="B61" s="38" t="s">
        <v>86</v>
      </c>
      <c r="C61" s="14" t="s">
        <v>954</v>
      </c>
      <c r="D61" s="12" t="s">
        <v>87</v>
      </c>
      <c r="E61" s="19" t="s">
        <v>88</v>
      </c>
      <c r="F61" s="12" t="s">
        <v>26</v>
      </c>
      <c r="G61" s="12" t="s">
        <v>201</v>
      </c>
      <c r="H61" s="11" t="s">
        <v>161</v>
      </c>
      <c r="I61" s="10" t="s">
        <v>106</v>
      </c>
      <c r="J61" s="12"/>
      <c r="K61" s="15"/>
      <c r="L61" s="12"/>
      <c r="M61" s="12"/>
    </row>
    <row r="62" spans="1:13" ht="57.6" x14ac:dyDescent="0.3">
      <c r="A62" s="42"/>
      <c r="B62" s="39"/>
      <c r="C62" s="14" t="s">
        <v>89</v>
      </c>
      <c r="D62" s="12" t="s">
        <v>90</v>
      </c>
      <c r="E62" s="19" t="s">
        <v>91</v>
      </c>
      <c r="F62" s="12" t="s">
        <v>26</v>
      </c>
      <c r="G62" s="12" t="s">
        <v>201</v>
      </c>
      <c r="H62" s="11" t="s">
        <v>162</v>
      </c>
      <c r="I62" s="10" t="s">
        <v>163</v>
      </c>
      <c r="J62" s="12"/>
      <c r="K62" s="15"/>
      <c r="L62" s="12"/>
      <c r="M62" s="12"/>
    </row>
    <row r="63" spans="1:13" ht="129.6" x14ac:dyDescent="0.3">
      <c r="A63" s="42"/>
      <c r="B63" s="39"/>
      <c r="C63" s="14" t="s">
        <v>92</v>
      </c>
      <c r="D63" s="12" t="s">
        <v>17</v>
      </c>
      <c r="E63" s="19" t="s">
        <v>93</v>
      </c>
      <c r="F63" s="12" t="s">
        <v>26</v>
      </c>
      <c r="G63" s="12" t="s">
        <v>142</v>
      </c>
      <c r="H63" s="11" t="s">
        <v>1125</v>
      </c>
      <c r="I63" s="10" t="s">
        <v>106</v>
      </c>
      <c r="J63" s="12"/>
      <c r="K63" s="15"/>
      <c r="L63" s="12"/>
      <c r="M63" s="12"/>
    </row>
    <row r="64" spans="1:13" ht="28.8" x14ac:dyDescent="0.3">
      <c r="A64" s="42"/>
      <c r="B64" s="39"/>
      <c r="C64" s="14" t="s">
        <v>173</v>
      </c>
      <c r="D64" s="12" t="s">
        <v>17</v>
      </c>
      <c r="E64" s="19" t="s">
        <v>223</v>
      </c>
      <c r="F64" s="12" t="s">
        <v>26</v>
      </c>
      <c r="G64" s="12" t="s">
        <v>142</v>
      </c>
      <c r="H64" s="11" t="s">
        <v>174</v>
      </c>
      <c r="I64" s="10" t="s">
        <v>106</v>
      </c>
      <c r="J64" s="12"/>
      <c r="K64" s="15"/>
      <c r="L64" s="12"/>
      <c r="M64" s="12"/>
    </row>
    <row r="65" spans="1:13" ht="28.8" x14ac:dyDescent="0.3">
      <c r="A65" s="43"/>
      <c r="B65" s="40"/>
      <c r="C65" s="14" t="s">
        <v>221</v>
      </c>
      <c r="D65" s="12" t="s">
        <v>17</v>
      </c>
      <c r="E65" s="19" t="s">
        <v>224</v>
      </c>
      <c r="F65" s="12" t="s">
        <v>26</v>
      </c>
      <c r="G65" s="12" t="s">
        <v>142</v>
      </c>
      <c r="H65" s="11" t="s">
        <v>222</v>
      </c>
      <c r="I65" s="10" t="s">
        <v>106</v>
      </c>
      <c r="J65" s="12"/>
      <c r="K65" s="15"/>
      <c r="L65" s="12"/>
      <c r="M65" s="12"/>
    </row>
    <row r="66" spans="1:13" ht="57.6" x14ac:dyDescent="0.3">
      <c r="A66" s="41" t="s">
        <v>135</v>
      </c>
      <c r="B66" s="38" t="s">
        <v>94</v>
      </c>
      <c r="C66" s="14" t="s">
        <v>955</v>
      </c>
      <c r="D66" s="12" t="s">
        <v>7</v>
      </c>
      <c r="E66" s="19" t="s">
        <v>95</v>
      </c>
      <c r="F66" s="12" t="s">
        <v>9</v>
      </c>
      <c r="G66" s="12" t="s">
        <v>142</v>
      </c>
      <c r="H66" s="11" t="s">
        <v>164</v>
      </c>
      <c r="I66" s="11"/>
      <c r="J66" s="12" t="s">
        <v>409</v>
      </c>
      <c r="K66" s="15" t="s">
        <v>407</v>
      </c>
      <c r="L66" s="12" t="s">
        <v>410</v>
      </c>
      <c r="M66" s="11" t="s">
        <v>408</v>
      </c>
    </row>
    <row r="67" spans="1:13" ht="115.2" x14ac:dyDescent="0.3">
      <c r="A67" s="42"/>
      <c r="B67" s="39"/>
      <c r="C67" s="14" t="s">
        <v>863</v>
      </c>
      <c r="D67" s="12" t="s">
        <v>40</v>
      </c>
      <c r="E67" s="19" t="s">
        <v>947</v>
      </c>
      <c r="F67" s="12" t="s">
        <v>26</v>
      </c>
      <c r="G67" s="12" t="s">
        <v>422</v>
      </c>
      <c r="H67" s="11" t="s">
        <v>864</v>
      </c>
      <c r="I67" s="11"/>
      <c r="J67" s="12" t="s">
        <v>867</v>
      </c>
      <c r="K67" s="15" t="s">
        <v>865</v>
      </c>
      <c r="L67" s="12" t="s">
        <v>866</v>
      </c>
      <c r="M67" s="11"/>
    </row>
    <row r="68" spans="1:13" ht="223.5" customHeight="1" x14ac:dyDescent="0.3">
      <c r="A68" s="42"/>
      <c r="B68" s="39"/>
      <c r="C68" s="14" t="s">
        <v>890</v>
      </c>
      <c r="D68" s="24" t="s">
        <v>40</v>
      </c>
      <c r="E68" s="21" t="s">
        <v>891</v>
      </c>
      <c r="F68" s="12" t="s">
        <v>26</v>
      </c>
      <c r="G68" s="24" t="s">
        <v>422</v>
      </c>
      <c r="H68" s="23" t="s">
        <v>892</v>
      </c>
      <c r="I68" s="24"/>
      <c r="J68" s="21" t="s">
        <v>893</v>
      </c>
      <c r="K68" s="22" t="s">
        <v>894</v>
      </c>
      <c r="L68" s="24" t="s">
        <v>895</v>
      </c>
      <c r="M68" s="23" t="s">
        <v>896</v>
      </c>
    </row>
    <row r="69" spans="1:13" ht="86.4" x14ac:dyDescent="0.3">
      <c r="A69" s="42"/>
      <c r="B69" s="39"/>
      <c r="C69" s="14" t="s">
        <v>861</v>
      </c>
      <c r="D69" s="12" t="s">
        <v>40</v>
      </c>
      <c r="E69" s="19" t="s">
        <v>972</v>
      </c>
      <c r="F69" s="12" t="s">
        <v>14</v>
      </c>
      <c r="G69" s="12" t="s">
        <v>422</v>
      </c>
      <c r="H69" s="11" t="s">
        <v>862</v>
      </c>
      <c r="I69" s="10" t="s">
        <v>106</v>
      </c>
      <c r="J69" s="12"/>
      <c r="K69" s="15"/>
      <c r="L69" s="12"/>
      <c r="M69" s="11"/>
    </row>
    <row r="70" spans="1:13" ht="57.6" x14ac:dyDescent="0.3">
      <c r="A70" s="43"/>
      <c r="B70" s="40"/>
      <c r="C70" s="14" t="s">
        <v>956</v>
      </c>
      <c r="D70" s="12" t="s">
        <v>17</v>
      </c>
      <c r="E70" s="19" t="s">
        <v>96</v>
      </c>
      <c r="F70" s="12" t="s">
        <v>26</v>
      </c>
      <c r="G70" s="12" t="s">
        <v>142</v>
      </c>
      <c r="H70" s="12" t="e">
        <f>[1]Sheet1!F101</f>
        <v>#REF!</v>
      </c>
      <c r="I70" s="12" t="s">
        <v>106</v>
      </c>
      <c r="J70" s="12" t="s">
        <v>806</v>
      </c>
      <c r="K70" s="15" t="s">
        <v>406</v>
      </c>
      <c r="L70" s="12"/>
      <c r="M70" s="11" t="s">
        <v>405</v>
      </c>
    </row>
    <row r="71" spans="1:13" ht="43.2" x14ac:dyDescent="0.3">
      <c r="A71" s="41" t="s">
        <v>808</v>
      </c>
      <c r="B71" s="38" t="s">
        <v>97</v>
      </c>
      <c r="C71" s="14" t="s">
        <v>98</v>
      </c>
      <c r="D71" s="12" t="s">
        <v>40</v>
      </c>
      <c r="E71" s="19" t="s">
        <v>99</v>
      </c>
      <c r="F71" s="12" t="s">
        <v>9</v>
      </c>
      <c r="G71" s="12" t="s">
        <v>201</v>
      </c>
      <c r="H71" s="12" t="s">
        <v>168</v>
      </c>
      <c r="I71" s="12" t="s">
        <v>106</v>
      </c>
      <c r="J71" s="12" t="s">
        <v>342</v>
      </c>
      <c r="K71" s="15" t="s">
        <v>404</v>
      </c>
      <c r="L71" s="12"/>
      <c r="M71" s="11" t="s">
        <v>403</v>
      </c>
    </row>
    <row r="72" spans="1:13" ht="100.8" x14ac:dyDescent="0.3">
      <c r="A72" s="42"/>
      <c r="B72" s="39"/>
      <c r="C72" s="14" t="s">
        <v>957</v>
      </c>
      <c r="D72" s="12" t="s">
        <v>7</v>
      </c>
      <c r="E72" s="19" t="s">
        <v>100</v>
      </c>
      <c r="F72" s="12" t="s">
        <v>9</v>
      </c>
      <c r="G72" s="12" t="s">
        <v>142</v>
      </c>
      <c r="H72" s="11" t="s">
        <v>167</v>
      </c>
      <c r="I72" s="11"/>
      <c r="J72" s="12" t="s">
        <v>1052</v>
      </c>
      <c r="K72" s="15" t="s">
        <v>402</v>
      </c>
      <c r="L72" s="12" t="s">
        <v>259</v>
      </c>
      <c r="M72" s="12" t="s">
        <v>399</v>
      </c>
    </row>
    <row r="73" spans="1:13" ht="86.4" x14ac:dyDescent="0.3">
      <c r="A73" s="42"/>
      <c r="B73" s="39"/>
      <c r="C73" s="14" t="s">
        <v>101</v>
      </c>
      <c r="D73" s="12" t="s">
        <v>7</v>
      </c>
      <c r="E73" s="19" t="s">
        <v>102</v>
      </c>
      <c r="F73" s="12" t="s">
        <v>250</v>
      </c>
      <c r="G73" s="12" t="s">
        <v>142</v>
      </c>
      <c r="H73" s="12" t="s">
        <v>165</v>
      </c>
      <c r="I73" s="12"/>
      <c r="J73" s="12" t="s">
        <v>400</v>
      </c>
      <c r="K73" s="15" t="s">
        <v>397</v>
      </c>
      <c r="L73" s="12" t="s">
        <v>401</v>
      </c>
      <c r="M73" s="11" t="s">
        <v>398</v>
      </c>
    </row>
    <row r="74" spans="1:13" ht="57.6" x14ac:dyDescent="0.3">
      <c r="A74" s="42"/>
      <c r="B74" s="39"/>
      <c r="C74" s="14" t="s">
        <v>16</v>
      </c>
      <c r="D74" s="12" t="s">
        <v>17</v>
      </c>
      <c r="E74" s="19" t="s">
        <v>103</v>
      </c>
      <c r="F74" s="12" t="s">
        <v>9</v>
      </c>
      <c r="G74" s="12" t="s">
        <v>201</v>
      </c>
      <c r="H74" s="12" t="s">
        <v>19</v>
      </c>
      <c r="I74" s="12" t="s">
        <v>106</v>
      </c>
      <c r="J74" s="12"/>
      <c r="K74" s="15"/>
      <c r="L74" s="12"/>
      <c r="M74" s="12"/>
    </row>
    <row r="75" spans="1:13" ht="100.8" x14ac:dyDescent="0.3">
      <c r="A75" s="43"/>
      <c r="B75" s="40"/>
      <c r="C75" s="14" t="s">
        <v>104</v>
      </c>
      <c r="D75" s="12" t="s">
        <v>17</v>
      </c>
      <c r="E75" s="19" t="s">
        <v>105</v>
      </c>
      <c r="F75" s="12" t="s">
        <v>249</v>
      </c>
      <c r="G75" s="12" t="s">
        <v>142</v>
      </c>
      <c r="H75" s="12" t="s">
        <v>166</v>
      </c>
      <c r="I75" s="12" t="s">
        <v>106</v>
      </c>
      <c r="J75" s="12"/>
      <c r="K75" s="15"/>
      <c r="L75" s="12"/>
      <c r="M75" s="11" t="s">
        <v>396</v>
      </c>
    </row>
    <row r="76" spans="1:13" ht="28.8" x14ac:dyDescent="0.3">
      <c r="A76" s="41" t="s">
        <v>809</v>
      </c>
      <c r="B76" s="38" t="s">
        <v>172</v>
      </c>
      <c r="C76" s="14" t="s">
        <v>123</v>
      </c>
      <c r="D76" s="12" t="s">
        <v>40</v>
      </c>
      <c r="E76" s="19" t="s">
        <v>140</v>
      </c>
      <c r="F76" s="12" t="s">
        <v>9</v>
      </c>
      <c r="G76" s="12" t="s">
        <v>142</v>
      </c>
      <c r="H76" s="11" t="s">
        <v>139</v>
      </c>
      <c r="I76" s="10" t="s">
        <v>106</v>
      </c>
      <c r="J76" s="12" t="s">
        <v>824</v>
      </c>
      <c r="K76" s="15" t="s">
        <v>395</v>
      </c>
      <c r="L76" s="12"/>
      <c r="M76" s="11" t="s">
        <v>394</v>
      </c>
    </row>
    <row r="77" spans="1:13" ht="57.6" x14ac:dyDescent="0.3">
      <c r="A77" s="42"/>
      <c r="B77" s="39"/>
      <c r="C77" s="14" t="s">
        <v>45</v>
      </c>
      <c r="D77" s="12" t="s">
        <v>40</v>
      </c>
      <c r="E77" s="19" t="s">
        <v>43</v>
      </c>
      <c r="F77" s="12" t="s">
        <v>26</v>
      </c>
      <c r="G77" s="12" t="s">
        <v>142</v>
      </c>
      <c r="H77" s="11" t="s">
        <v>44</v>
      </c>
      <c r="I77" s="11"/>
      <c r="J77" s="12" t="s">
        <v>414</v>
      </c>
      <c r="K77" s="15" t="s">
        <v>392</v>
      </c>
      <c r="L77" s="12" t="s">
        <v>270</v>
      </c>
      <c r="M77" s="11" t="s">
        <v>393</v>
      </c>
    </row>
    <row r="78" spans="1:13" ht="43.2" x14ac:dyDescent="0.3">
      <c r="A78" s="42"/>
      <c r="B78" s="39"/>
      <c r="C78" s="14" t="s">
        <v>271</v>
      </c>
      <c r="D78" s="12" t="s">
        <v>7</v>
      </c>
      <c r="E78" s="19" t="s">
        <v>973</v>
      </c>
      <c r="F78" s="12" t="s">
        <v>26</v>
      </c>
      <c r="G78" s="12" t="s">
        <v>272</v>
      </c>
      <c r="H78" s="11" t="s">
        <v>273</v>
      </c>
      <c r="I78" s="11"/>
      <c r="J78" s="12" t="s">
        <v>390</v>
      </c>
      <c r="K78" s="15"/>
      <c r="L78" s="12" t="s">
        <v>391</v>
      </c>
      <c r="M78" s="12"/>
    </row>
    <row r="79" spans="1:13" ht="57.6" x14ac:dyDescent="0.3">
      <c r="A79" s="42"/>
      <c r="B79" s="39"/>
      <c r="C79" s="14" t="s">
        <v>48</v>
      </c>
      <c r="D79" s="12" t="s">
        <v>7</v>
      </c>
      <c r="E79" s="19" t="s">
        <v>49</v>
      </c>
      <c r="F79" s="12" t="s">
        <v>26</v>
      </c>
      <c r="G79" s="12" t="s">
        <v>142</v>
      </c>
      <c r="H79" s="11" t="s">
        <v>111</v>
      </c>
      <c r="I79" s="10" t="s">
        <v>106</v>
      </c>
      <c r="J79" s="12"/>
      <c r="K79" s="15"/>
      <c r="L79" s="12"/>
      <c r="M79" s="12"/>
    </row>
    <row r="80" spans="1:13" ht="28.8" x14ac:dyDescent="0.3">
      <c r="A80" s="42"/>
      <c r="B80" s="39"/>
      <c r="C80" s="14" t="s">
        <v>928</v>
      </c>
      <c r="D80" s="12" t="s">
        <v>7</v>
      </c>
      <c r="E80" s="21" t="s">
        <v>942</v>
      </c>
      <c r="F80" s="12" t="s">
        <v>26</v>
      </c>
      <c r="G80" s="24" t="s">
        <v>422</v>
      </c>
      <c r="H80" s="21" t="s">
        <v>938</v>
      </c>
      <c r="I80" s="24" t="s">
        <v>106</v>
      </c>
      <c r="J80" s="21" t="s">
        <v>929</v>
      </c>
      <c r="K80" s="22" t="s">
        <v>1124</v>
      </c>
      <c r="L80" s="24" t="s">
        <v>930</v>
      </c>
      <c r="M80" s="23" t="s">
        <v>937</v>
      </c>
    </row>
    <row r="81" spans="1:13" ht="146.25" customHeight="1" x14ac:dyDescent="0.3">
      <c r="A81" s="42"/>
      <c r="B81" s="39"/>
      <c r="C81" s="14" t="s">
        <v>927</v>
      </c>
      <c r="D81" s="24" t="s">
        <v>17</v>
      </c>
      <c r="E81" s="21" t="s">
        <v>939</v>
      </c>
      <c r="F81" s="12" t="s">
        <v>26</v>
      </c>
      <c r="G81" s="24" t="s">
        <v>931</v>
      </c>
      <c r="H81" s="21" t="s">
        <v>940</v>
      </c>
      <c r="I81" s="24" t="s">
        <v>106</v>
      </c>
      <c r="J81" s="24"/>
      <c r="K81" s="22">
        <v>8088010327</v>
      </c>
      <c r="L81" s="24"/>
      <c r="M81" s="20" t="s">
        <v>936</v>
      </c>
    </row>
    <row r="82" spans="1:13" ht="28.8" x14ac:dyDescent="0.3">
      <c r="A82" s="42"/>
      <c r="B82" s="39"/>
      <c r="C82" s="14" t="s">
        <v>926</v>
      </c>
      <c r="D82" s="12" t="s">
        <v>7</v>
      </c>
      <c r="E82" s="21" t="s">
        <v>935</v>
      </c>
      <c r="F82" s="12" t="s">
        <v>26</v>
      </c>
      <c r="G82" s="24" t="s">
        <v>931</v>
      </c>
      <c r="H82" s="21" t="s">
        <v>941</v>
      </c>
      <c r="I82" s="24"/>
      <c r="J82" s="21" t="s">
        <v>933</v>
      </c>
      <c r="K82" s="22" t="s">
        <v>932</v>
      </c>
      <c r="L82" s="24" t="s">
        <v>934</v>
      </c>
      <c r="M82" s="21"/>
    </row>
    <row r="83" spans="1:13" ht="72" x14ac:dyDescent="0.3">
      <c r="A83" s="42"/>
      <c r="B83" s="39"/>
      <c r="C83" s="14" t="s">
        <v>68</v>
      </c>
      <c r="D83" s="12" t="s">
        <v>40</v>
      </c>
      <c r="E83" s="19" t="s">
        <v>974</v>
      </c>
      <c r="F83" s="12" t="s">
        <v>26</v>
      </c>
      <c r="G83" s="12" t="s">
        <v>142</v>
      </c>
      <c r="H83" s="11" t="s">
        <v>149</v>
      </c>
      <c r="I83" s="11"/>
      <c r="J83" s="12" t="s">
        <v>1051</v>
      </c>
      <c r="K83" s="15" t="s">
        <v>379</v>
      </c>
      <c r="L83" s="12" t="s">
        <v>1050</v>
      </c>
      <c r="M83" s="11" t="s">
        <v>378</v>
      </c>
    </row>
    <row r="84" spans="1:13" ht="234.75" customHeight="1" x14ac:dyDescent="0.3">
      <c r="A84" s="42"/>
      <c r="B84" s="39"/>
      <c r="C84" s="14" t="s">
        <v>890</v>
      </c>
      <c r="D84" s="24" t="s">
        <v>40</v>
      </c>
      <c r="E84" s="21" t="s">
        <v>891</v>
      </c>
      <c r="F84" s="12" t="s">
        <v>26</v>
      </c>
      <c r="G84" s="24" t="s">
        <v>422</v>
      </c>
      <c r="H84" s="23" t="s">
        <v>892</v>
      </c>
      <c r="I84" s="24"/>
      <c r="J84" s="21" t="s">
        <v>893</v>
      </c>
      <c r="K84" s="22" t="s">
        <v>894</v>
      </c>
      <c r="L84" s="24" t="s">
        <v>895</v>
      </c>
      <c r="M84" s="23" t="s">
        <v>896</v>
      </c>
    </row>
    <row r="85" spans="1:13" ht="363" customHeight="1" x14ac:dyDescent="0.3">
      <c r="A85" s="42"/>
      <c r="B85" s="39"/>
      <c r="C85" s="14" t="s">
        <v>575</v>
      </c>
      <c r="D85" s="12" t="s">
        <v>40</v>
      </c>
      <c r="E85" s="19" t="s">
        <v>579</v>
      </c>
      <c r="F85" s="12" t="s">
        <v>26</v>
      </c>
      <c r="G85" s="12" t="s">
        <v>219</v>
      </c>
      <c r="H85" s="11" t="s">
        <v>577</v>
      </c>
      <c r="I85" s="12"/>
      <c r="J85" s="12" t="s">
        <v>576</v>
      </c>
      <c r="K85" s="15" t="s">
        <v>1123</v>
      </c>
      <c r="L85" s="12" t="s">
        <v>261</v>
      </c>
      <c r="M85" s="11" t="s">
        <v>578</v>
      </c>
    </row>
    <row r="86" spans="1:13" ht="57.6" x14ac:dyDescent="0.3">
      <c r="A86" s="42"/>
      <c r="B86" s="39"/>
      <c r="C86" s="14" t="s">
        <v>52</v>
      </c>
      <c r="D86" s="12" t="s">
        <v>7</v>
      </c>
      <c r="E86" s="19" t="s">
        <v>53</v>
      </c>
      <c r="F86" s="12" t="s">
        <v>9</v>
      </c>
      <c r="G86" s="12" t="s">
        <v>142</v>
      </c>
      <c r="H86" s="11" t="s">
        <v>136</v>
      </c>
      <c r="I86" s="10" t="s">
        <v>106</v>
      </c>
      <c r="J86" s="12" t="s">
        <v>342</v>
      </c>
      <c r="K86" s="15" t="s">
        <v>341</v>
      </c>
      <c r="L86" s="12"/>
      <c r="M86" s="11" t="s">
        <v>343</v>
      </c>
    </row>
    <row r="87" spans="1:13" ht="43.2" x14ac:dyDescent="0.3">
      <c r="A87" s="42"/>
      <c r="B87" s="39"/>
      <c r="C87" s="14" t="s">
        <v>54</v>
      </c>
      <c r="D87" s="12" t="s">
        <v>40</v>
      </c>
      <c r="E87" s="19" t="s">
        <v>55</v>
      </c>
      <c r="F87" s="12" t="s">
        <v>26</v>
      </c>
      <c r="G87" s="12" t="s">
        <v>142</v>
      </c>
      <c r="H87" s="11" t="s">
        <v>137</v>
      </c>
      <c r="I87" s="10" t="s">
        <v>106</v>
      </c>
      <c r="J87" s="12" t="s">
        <v>807</v>
      </c>
      <c r="K87" s="15" t="s">
        <v>344</v>
      </c>
      <c r="L87" s="12"/>
      <c r="M87" s="11" t="s">
        <v>345</v>
      </c>
    </row>
    <row r="88" spans="1:13" ht="115.2" x14ac:dyDescent="0.3">
      <c r="A88" s="42"/>
      <c r="B88" s="39"/>
      <c r="C88" s="14" t="s">
        <v>863</v>
      </c>
      <c r="D88" s="12" t="s">
        <v>40</v>
      </c>
      <c r="E88" s="19" t="s">
        <v>947</v>
      </c>
      <c r="F88" s="12" t="s">
        <v>26</v>
      </c>
      <c r="G88" s="12" t="s">
        <v>422</v>
      </c>
      <c r="H88" s="11" t="s">
        <v>864</v>
      </c>
      <c r="I88" s="11"/>
      <c r="J88" s="12" t="s">
        <v>867</v>
      </c>
      <c r="K88" s="15" t="s">
        <v>865</v>
      </c>
      <c r="L88" s="12" t="s">
        <v>866</v>
      </c>
      <c r="M88" s="11"/>
    </row>
    <row r="89" spans="1:13" ht="72" x14ac:dyDescent="0.3">
      <c r="A89" s="43"/>
      <c r="B89" s="40"/>
      <c r="C89" s="14" t="s">
        <v>56</v>
      </c>
      <c r="D89" s="12" t="s">
        <v>40</v>
      </c>
      <c r="E89" s="19" t="s">
        <v>57</v>
      </c>
      <c r="F89" s="12" t="s">
        <v>26</v>
      </c>
      <c r="G89" s="12" t="s">
        <v>216</v>
      </c>
      <c r="H89" s="11" t="s">
        <v>138</v>
      </c>
      <c r="I89" s="11"/>
      <c r="J89" s="12" t="s">
        <v>347</v>
      </c>
      <c r="K89" s="15" t="s">
        <v>346</v>
      </c>
      <c r="L89" s="12" t="s">
        <v>348</v>
      </c>
      <c r="M89" s="12"/>
    </row>
    <row r="90" spans="1:13" ht="72" x14ac:dyDescent="0.3">
      <c r="A90" s="41" t="s">
        <v>810</v>
      </c>
      <c r="B90" s="38" t="s">
        <v>788</v>
      </c>
      <c r="C90" s="14" t="s">
        <v>124</v>
      </c>
      <c r="D90" s="12" t="s">
        <v>7</v>
      </c>
      <c r="E90" s="19" t="s">
        <v>125</v>
      </c>
      <c r="F90" s="10" t="s">
        <v>14</v>
      </c>
      <c r="G90" s="12" t="s">
        <v>142</v>
      </c>
      <c r="H90" s="11" t="s">
        <v>126</v>
      </c>
      <c r="I90" s="10" t="s">
        <v>1049</v>
      </c>
      <c r="J90" s="12"/>
      <c r="K90" s="15" t="s">
        <v>349</v>
      </c>
      <c r="L90" s="12"/>
      <c r="M90" s="11" t="s">
        <v>350</v>
      </c>
    </row>
    <row r="91" spans="1:13" ht="57.6" x14ac:dyDescent="0.3">
      <c r="A91" s="42"/>
      <c r="B91" s="39"/>
      <c r="C91" s="14" t="s">
        <v>203</v>
      </c>
      <c r="D91" s="12" t="s">
        <v>7</v>
      </c>
      <c r="E91" s="19" t="s">
        <v>202</v>
      </c>
      <c r="F91" s="12" t="s">
        <v>26</v>
      </c>
      <c r="G91" s="12" t="s">
        <v>201</v>
      </c>
      <c r="H91" s="11" t="s">
        <v>200</v>
      </c>
      <c r="I91" s="11"/>
      <c r="J91" s="12" t="s">
        <v>352</v>
      </c>
      <c r="K91" s="15"/>
      <c r="L91" s="12" t="s">
        <v>268</v>
      </c>
      <c r="M91" s="12"/>
    </row>
    <row r="92" spans="1:13" ht="72" x14ac:dyDescent="0.3">
      <c r="A92" s="42"/>
      <c r="B92" s="39"/>
      <c r="C92" s="14" t="s">
        <v>677</v>
      </c>
      <c r="D92" s="12" t="s">
        <v>40</v>
      </c>
      <c r="E92" s="19" t="s">
        <v>686</v>
      </c>
      <c r="F92" s="12" t="s">
        <v>26</v>
      </c>
      <c r="G92" s="12" t="s">
        <v>422</v>
      </c>
      <c r="H92" s="11" t="s">
        <v>678</v>
      </c>
      <c r="I92" s="12"/>
      <c r="J92" s="12" t="s">
        <v>679</v>
      </c>
      <c r="K92" s="15" t="s">
        <v>680</v>
      </c>
      <c r="L92" s="12" t="s">
        <v>583</v>
      </c>
      <c r="M92" s="11" t="s">
        <v>681</v>
      </c>
    </row>
    <row r="93" spans="1:13" ht="201.6" x14ac:dyDescent="0.3">
      <c r="A93" s="42"/>
      <c r="B93" s="39"/>
      <c r="C93" s="14" t="s">
        <v>588</v>
      </c>
      <c r="D93" s="12" t="s">
        <v>40</v>
      </c>
      <c r="E93" s="19" t="s">
        <v>975</v>
      </c>
      <c r="F93" s="12" t="s">
        <v>26</v>
      </c>
      <c r="G93" s="12" t="s">
        <v>428</v>
      </c>
      <c r="H93" s="11" t="s">
        <v>591</v>
      </c>
      <c r="I93" s="12"/>
      <c r="J93" s="12" t="s">
        <v>592</v>
      </c>
      <c r="K93" s="15" t="s">
        <v>590</v>
      </c>
      <c r="L93" s="12" t="s">
        <v>589</v>
      </c>
      <c r="M93" s="11" t="s">
        <v>593</v>
      </c>
    </row>
    <row r="94" spans="1:13" ht="43.2" x14ac:dyDescent="0.3">
      <c r="A94" s="42"/>
      <c r="B94" s="39"/>
      <c r="C94" s="14" t="s">
        <v>764</v>
      </c>
      <c r="D94" s="12" t="s">
        <v>40</v>
      </c>
      <c r="E94" s="19" t="s">
        <v>791</v>
      </c>
      <c r="F94" s="12" t="s">
        <v>766</v>
      </c>
      <c r="G94" s="12" t="s">
        <v>792</v>
      </c>
      <c r="H94" s="12" t="s">
        <v>793</v>
      </c>
      <c r="I94" s="12"/>
      <c r="J94" s="12" t="s">
        <v>794</v>
      </c>
      <c r="K94" s="15" t="s">
        <v>795</v>
      </c>
      <c r="L94" s="12" t="s">
        <v>765</v>
      </c>
      <c r="M94" s="12"/>
    </row>
    <row r="95" spans="1:13" x14ac:dyDescent="0.3">
      <c r="A95" s="42"/>
      <c r="B95" s="39"/>
      <c r="C95" s="14" t="s">
        <v>770</v>
      </c>
      <c r="D95" s="12" t="s">
        <v>40</v>
      </c>
      <c r="E95" s="19" t="s">
        <v>976</v>
      </c>
      <c r="F95" s="12" t="s">
        <v>14</v>
      </c>
      <c r="G95" s="12" t="s">
        <v>670</v>
      </c>
      <c r="H95" s="12"/>
      <c r="I95" s="12"/>
      <c r="J95" s="12" t="s">
        <v>800</v>
      </c>
      <c r="K95" s="15" t="s">
        <v>801</v>
      </c>
      <c r="L95" s="12" t="s">
        <v>781</v>
      </c>
      <c r="M95" s="12"/>
    </row>
    <row r="96" spans="1:13" ht="283.5" customHeight="1" x14ac:dyDescent="0.3">
      <c r="A96" s="42"/>
      <c r="B96" s="39"/>
      <c r="C96" s="14" t="s">
        <v>652</v>
      </c>
      <c r="D96" s="12" t="s">
        <v>40</v>
      </c>
      <c r="E96" s="19" t="s">
        <v>653</v>
      </c>
      <c r="F96" s="12" t="s">
        <v>14</v>
      </c>
      <c r="G96" s="12" t="s">
        <v>428</v>
      </c>
      <c r="H96" s="11" t="s">
        <v>654</v>
      </c>
      <c r="I96" s="12"/>
      <c r="J96" s="12" t="s">
        <v>655</v>
      </c>
      <c r="K96" s="15" t="s">
        <v>1122</v>
      </c>
      <c r="L96" s="12" t="s">
        <v>311</v>
      </c>
      <c r="M96" s="11" t="s">
        <v>656</v>
      </c>
    </row>
    <row r="97" spans="1:13" ht="34.5" customHeight="1" x14ac:dyDescent="0.3">
      <c r="A97" s="42"/>
      <c r="B97" s="39"/>
      <c r="C97" s="14" t="s">
        <v>243</v>
      </c>
      <c r="D97" s="12" t="s">
        <v>40</v>
      </c>
      <c r="E97" s="19" t="s">
        <v>244</v>
      </c>
      <c r="F97" s="12" t="s">
        <v>26</v>
      </c>
      <c r="G97" s="12" t="s">
        <v>201</v>
      </c>
      <c r="H97" s="11" t="s">
        <v>242</v>
      </c>
      <c r="I97" s="10" t="s">
        <v>106</v>
      </c>
      <c r="J97" s="12"/>
      <c r="K97" s="15" t="s">
        <v>351</v>
      </c>
      <c r="L97" s="12"/>
      <c r="M97" s="12"/>
    </row>
    <row r="98" spans="1:13" ht="142.5" customHeight="1" x14ac:dyDescent="0.3">
      <c r="A98" s="42"/>
      <c r="B98" s="39"/>
      <c r="C98" s="14" t="s">
        <v>563</v>
      </c>
      <c r="D98" s="12" t="s">
        <v>40</v>
      </c>
      <c r="E98" s="19" t="s">
        <v>977</v>
      </c>
      <c r="F98" s="12" t="s">
        <v>26</v>
      </c>
      <c r="G98" s="12" t="s">
        <v>422</v>
      </c>
      <c r="H98" s="12"/>
      <c r="I98" s="12"/>
      <c r="J98" s="12" t="s">
        <v>564</v>
      </c>
      <c r="K98" s="15" t="s">
        <v>566</v>
      </c>
      <c r="L98" s="12" t="s">
        <v>565</v>
      </c>
      <c r="M98" s="12" t="s">
        <v>567</v>
      </c>
    </row>
    <row r="99" spans="1:13" ht="187.2" x14ac:dyDescent="0.3">
      <c r="A99" s="42"/>
      <c r="B99" s="39"/>
      <c r="C99" s="14" t="s">
        <v>489</v>
      </c>
      <c r="D99" s="12" t="s">
        <v>17</v>
      </c>
      <c r="E99" s="19" t="s">
        <v>490</v>
      </c>
      <c r="F99" s="12" t="s">
        <v>14</v>
      </c>
      <c r="G99" s="12" t="s">
        <v>422</v>
      </c>
      <c r="H99" s="11" t="s">
        <v>491</v>
      </c>
      <c r="I99" s="12"/>
      <c r="J99" s="12" t="s">
        <v>492</v>
      </c>
      <c r="K99" s="15" t="s">
        <v>493</v>
      </c>
      <c r="L99" s="12" t="s">
        <v>494</v>
      </c>
      <c r="M99" s="11" t="s">
        <v>495</v>
      </c>
    </row>
    <row r="100" spans="1:13" ht="118.5" customHeight="1" x14ac:dyDescent="0.3">
      <c r="A100" s="42"/>
      <c r="B100" s="39"/>
      <c r="C100" s="14" t="s">
        <v>595</v>
      </c>
      <c r="D100" s="12" t="s">
        <v>40</v>
      </c>
      <c r="E100" s="19" t="s">
        <v>594</v>
      </c>
      <c r="F100" s="12" t="s">
        <v>26</v>
      </c>
      <c r="G100" s="12" t="s">
        <v>792</v>
      </c>
      <c r="H100" s="11" t="s">
        <v>597</v>
      </c>
      <c r="I100" s="12"/>
      <c r="J100" s="12" t="s">
        <v>598</v>
      </c>
      <c r="K100" s="15" t="s">
        <v>1121</v>
      </c>
      <c r="L100" s="12" t="s">
        <v>596</v>
      </c>
      <c r="M100" s="12" t="s">
        <v>599</v>
      </c>
    </row>
    <row r="101" spans="1:13" ht="57.6" x14ac:dyDescent="0.3">
      <c r="A101" s="42"/>
      <c r="B101" s="39"/>
      <c r="C101" s="14" t="s">
        <v>511</v>
      </c>
      <c r="D101" s="12" t="s">
        <v>40</v>
      </c>
      <c r="E101" s="19" t="s">
        <v>517</v>
      </c>
      <c r="F101" s="12" t="s">
        <v>26</v>
      </c>
      <c r="G101" s="12" t="s">
        <v>422</v>
      </c>
      <c r="H101" s="11" t="s">
        <v>516</v>
      </c>
      <c r="I101" s="12"/>
      <c r="J101" s="12" t="s">
        <v>512</v>
      </c>
      <c r="K101" s="15" t="s">
        <v>514</v>
      </c>
      <c r="L101" s="12" t="s">
        <v>513</v>
      </c>
      <c r="M101" s="11" t="s">
        <v>515</v>
      </c>
    </row>
    <row r="102" spans="1:13" ht="72" x14ac:dyDescent="0.3">
      <c r="A102" s="42"/>
      <c r="B102" s="39"/>
      <c r="C102" s="14" t="s">
        <v>552</v>
      </c>
      <c r="D102" s="12" t="s">
        <v>40</v>
      </c>
      <c r="E102" s="19" t="s">
        <v>553</v>
      </c>
      <c r="F102" s="12" t="s">
        <v>26</v>
      </c>
      <c r="G102" s="12" t="s">
        <v>422</v>
      </c>
      <c r="H102" s="11" t="s">
        <v>554</v>
      </c>
      <c r="I102" s="12"/>
      <c r="J102" s="12" t="s">
        <v>555</v>
      </c>
      <c r="K102" s="15" t="s">
        <v>556</v>
      </c>
      <c r="L102" s="12" t="s">
        <v>557</v>
      </c>
      <c r="M102" s="11" t="s">
        <v>558</v>
      </c>
    </row>
    <row r="103" spans="1:13" ht="86.4" x14ac:dyDescent="0.3">
      <c r="A103" s="42"/>
      <c r="B103" s="39"/>
      <c r="C103" s="14" t="s">
        <v>630</v>
      </c>
      <c r="D103" s="12" t="s">
        <v>40</v>
      </c>
      <c r="E103" s="19" t="s">
        <v>631</v>
      </c>
      <c r="F103" s="12" t="s">
        <v>26</v>
      </c>
      <c r="G103" s="12" t="s">
        <v>219</v>
      </c>
      <c r="H103" s="11" t="s">
        <v>632</v>
      </c>
      <c r="I103" s="12" t="s">
        <v>106</v>
      </c>
      <c r="J103" s="12"/>
      <c r="K103" s="15" t="s">
        <v>633</v>
      </c>
      <c r="L103" s="12"/>
      <c r="M103" s="11" t="s">
        <v>634</v>
      </c>
    </row>
    <row r="104" spans="1:13" ht="66" customHeight="1" x14ac:dyDescent="0.3">
      <c r="A104" s="42"/>
      <c r="B104" s="39"/>
      <c r="C104" s="14" t="s">
        <v>635</v>
      </c>
      <c r="D104" s="12" t="s">
        <v>40</v>
      </c>
      <c r="E104" s="19" t="s">
        <v>636</v>
      </c>
      <c r="F104" s="12" t="s">
        <v>26</v>
      </c>
      <c r="G104" s="12" t="s">
        <v>219</v>
      </c>
      <c r="H104" s="11" t="s">
        <v>637</v>
      </c>
      <c r="I104" s="12"/>
      <c r="J104" s="12" t="s">
        <v>638</v>
      </c>
      <c r="K104" s="15" t="s">
        <v>1120</v>
      </c>
      <c r="L104" s="12" t="s">
        <v>639</v>
      </c>
      <c r="M104" s="11" t="s">
        <v>640</v>
      </c>
    </row>
    <row r="105" spans="1:13" ht="234" customHeight="1" x14ac:dyDescent="0.3">
      <c r="A105" s="42"/>
      <c r="B105" s="39"/>
      <c r="C105" s="14" t="s">
        <v>890</v>
      </c>
      <c r="D105" s="24" t="s">
        <v>40</v>
      </c>
      <c r="E105" s="21" t="s">
        <v>891</v>
      </c>
      <c r="F105" s="12" t="s">
        <v>26</v>
      </c>
      <c r="G105" s="24" t="s">
        <v>422</v>
      </c>
      <c r="H105" s="23" t="s">
        <v>892</v>
      </c>
      <c r="I105" s="24"/>
      <c r="J105" s="21" t="s">
        <v>893</v>
      </c>
      <c r="K105" s="22" t="s">
        <v>894</v>
      </c>
      <c r="L105" s="24" t="s">
        <v>895</v>
      </c>
      <c r="M105" s="23" t="s">
        <v>896</v>
      </c>
    </row>
    <row r="106" spans="1:13" ht="72.75" customHeight="1" x14ac:dyDescent="0.3">
      <c r="A106" s="42"/>
      <c r="B106" s="39"/>
      <c r="C106" s="14" t="s">
        <v>943</v>
      </c>
      <c r="D106" s="24" t="s">
        <v>40</v>
      </c>
      <c r="E106" s="21" t="s">
        <v>978</v>
      </c>
      <c r="F106" s="24" t="s">
        <v>26</v>
      </c>
      <c r="G106" s="24" t="s">
        <v>422</v>
      </c>
      <c r="H106" s="23"/>
      <c r="I106" s="24"/>
      <c r="J106" s="21" t="s">
        <v>944</v>
      </c>
      <c r="K106" s="22" t="s">
        <v>1119</v>
      </c>
      <c r="L106" s="24" t="s">
        <v>945</v>
      </c>
      <c r="M106" s="23" t="s">
        <v>946</v>
      </c>
    </row>
    <row r="107" spans="1:13" ht="63.75" customHeight="1" x14ac:dyDescent="0.3">
      <c r="A107" s="42"/>
      <c r="B107" s="39"/>
      <c r="C107" s="14" t="s">
        <v>921</v>
      </c>
      <c r="D107" s="24" t="s">
        <v>40</v>
      </c>
      <c r="E107" s="21" t="s">
        <v>978</v>
      </c>
      <c r="F107" s="24" t="s">
        <v>26</v>
      </c>
      <c r="G107" s="24" t="s">
        <v>422</v>
      </c>
      <c r="H107" s="21"/>
      <c r="I107" s="24"/>
      <c r="J107" s="21" t="s">
        <v>924</v>
      </c>
      <c r="K107" s="22" t="s">
        <v>922</v>
      </c>
      <c r="L107" s="24" t="s">
        <v>913</v>
      </c>
      <c r="M107" s="20" t="s">
        <v>923</v>
      </c>
    </row>
    <row r="108" spans="1:13" ht="28.8" x14ac:dyDescent="0.3">
      <c r="A108" s="42"/>
      <c r="B108" s="39"/>
      <c r="C108" s="14" t="s">
        <v>917</v>
      </c>
      <c r="D108" s="24" t="s">
        <v>40</v>
      </c>
      <c r="E108" s="19" t="s">
        <v>1003</v>
      </c>
      <c r="F108" s="24" t="s">
        <v>26</v>
      </c>
      <c r="G108" s="24" t="s">
        <v>142</v>
      </c>
      <c r="H108" s="21"/>
      <c r="I108" s="24"/>
      <c r="J108" s="21" t="s">
        <v>918</v>
      </c>
      <c r="K108" s="22"/>
      <c r="L108" s="24" t="s">
        <v>769</v>
      </c>
      <c r="M108" s="20" t="s">
        <v>920</v>
      </c>
    </row>
    <row r="109" spans="1:13" ht="28.8" x14ac:dyDescent="0.3">
      <c r="A109" s="42"/>
      <c r="B109" s="39"/>
      <c r="C109" s="14" t="s">
        <v>914</v>
      </c>
      <c r="D109" s="24" t="s">
        <v>40</v>
      </c>
      <c r="E109" s="21" t="s">
        <v>919</v>
      </c>
      <c r="F109" s="24" t="s">
        <v>26</v>
      </c>
      <c r="G109" s="24" t="s">
        <v>422</v>
      </c>
      <c r="H109" s="21"/>
      <c r="I109" s="24"/>
      <c r="J109" s="21" t="s">
        <v>915</v>
      </c>
      <c r="K109" s="22" t="s">
        <v>1118</v>
      </c>
      <c r="L109" s="24" t="s">
        <v>916</v>
      </c>
      <c r="M109" s="21"/>
    </row>
    <row r="110" spans="1:13" ht="43.2" x14ac:dyDescent="0.3">
      <c r="A110" s="42"/>
      <c r="B110" s="39"/>
      <c r="C110" s="14" t="s">
        <v>777</v>
      </c>
      <c r="D110" s="12" t="s">
        <v>40</v>
      </c>
      <c r="E110" s="21" t="s">
        <v>968</v>
      </c>
      <c r="F110" s="12" t="s">
        <v>26</v>
      </c>
      <c r="G110" s="12" t="s">
        <v>142</v>
      </c>
      <c r="H110" s="11" t="s">
        <v>831</v>
      </c>
      <c r="I110" s="12" t="s">
        <v>106</v>
      </c>
      <c r="J110" s="12"/>
      <c r="K110" s="22"/>
      <c r="L110" s="24"/>
      <c r="M110" s="20"/>
    </row>
    <row r="111" spans="1:13" ht="348.75" customHeight="1" x14ac:dyDescent="0.3">
      <c r="A111" s="42"/>
      <c r="B111" s="39"/>
      <c r="C111" s="14" t="s">
        <v>908</v>
      </c>
      <c r="D111" s="24" t="s">
        <v>40</v>
      </c>
      <c r="E111" s="21" t="s">
        <v>995</v>
      </c>
      <c r="F111" s="24" t="s">
        <v>26</v>
      </c>
      <c r="G111" s="24" t="s">
        <v>422</v>
      </c>
      <c r="H111" s="23"/>
      <c r="I111" s="24"/>
      <c r="J111" s="21" t="s">
        <v>912</v>
      </c>
      <c r="K111" s="22" t="s">
        <v>910</v>
      </c>
      <c r="L111" s="24" t="s">
        <v>909</v>
      </c>
      <c r="M111" s="20" t="s">
        <v>911</v>
      </c>
    </row>
    <row r="112" spans="1:13" ht="371.25" customHeight="1" x14ac:dyDescent="0.3">
      <c r="A112" s="42"/>
      <c r="B112" s="39"/>
      <c r="C112" s="14" t="s">
        <v>903</v>
      </c>
      <c r="D112" s="24" t="s">
        <v>40</v>
      </c>
      <c r="E112" s="21" t="s">
        <v>979</v>
      </c>
      <c r="F112" s="12" t="s">
        <v>26</v>
      </c>
      <c r="G112" s="24" t="s">
        <v>422</v>
      </c>
      <c r="H112" s="23" t="s">
        <v>904</v>
      </c>
      <c r="I112" s="24"/>
      <c r="J112" s="21" t="s">
        <v>905</v>
      </c>
      <c r="K112" s="22"/>
      <c r="L112" s="24" t="s">
        <v>906</v>
      </c>
      <c r="M112" s="23" t="s">
        <v>907</v>
      </c>
    </row>
    <row r="113" spans="1:13" ht="371.25" customHeight="1" x14ac:dyDescent="0.3">
      <c r="A113" s="42"/>
      <c r="B113" s="39"/>
      <c r="C113" s="14" t="s">
        <v>883</v>
      </c>
      <c r="D113" s="24" t="s">
        <v>40</v>
      </c>
      <c r="E113" s="21" t="s">
        <v>884</v>
      </c>
      <c r="F113" s="12" t="s">
        <v>26</v>
      </c>
      <c r="G113" s="24" t="s">
        <v>142</v>
      </c>
      <c r="H113" s="23" t="s">
        <v>885</v>
      </c>
      <c r="I113" s="24"/>
      <c r="J113" s="21" t="s">
        <v>886</v>
      </c>
      <c r="K113" s="22" t="s">
        <v>887</v>
      </c>
      <c r="L113" s="24" t="s">
        <v>888</v>
      </c>
      <c r="M113" s="23" t="s">
        <v>889</v>
      </c>
    </row>
    <row r="114" spans="1:13" s="3" customFormat="1" ht="157.5" customHeight="1" x14ac:dyDescent="0.3">
      <c r="A114" s="42"/>
      <c r="B114" s="39"/>
      <c r="C114" s="14" t="s">
        <v>771</v>
      </c>
      <c r="D114" s="12" t="s">
        <v>40</v>
      </c>
      <c r="E114" s="21" t="s">
        <v>825</v>
      </c>
      <c r="F114" s="12" t="s">
        <v>26</v>
      </c>
      <c r="G114" s="12" t="s">
        <v>142</v>
      </c>
      <c r="H114" s="11" t="s">
        <v>830</v>
      </c>
      <c r="I114" s="12"/>
      <c r="J114" s="12" t="s">
        <v>829</v>
      </c>
      <c r="K114" s="22" t="s">
        <v>827</v>
      </c>
      <c r="L114" s="24" t="s">
        <v>828</v>
      </c>
      <c r="M114" s="20" t="s">
        <v>826</v>
      </c>
    </row>
    <row r="115" spans="1:13" s="3" customFormat="1" ht="157.5" customHeight="1" x14ac:dyDescent="0.3">
      <c r="A115" s="42"/>
      <c r="B115" s="39"/>
      <c r="C115" s="14" t="s">
        <v>774</v>
      </c>
      <c r="D115" s="12" t="s">
        <v>40</v>
      </c>
      <c r="E115" s="21" t="s">
        <v>841</v>
      </c>
      <c r="F115" s="12" t="s">
        <v>14</v>
      </c>
      <c r="G115" s="12" t="s">
        <v>142</v>
      </c>
      <c r="H115" s="11" t="s">
        <v>842</v>
      </c>
      <c r="I115" s="12"/>
      <c r="J115" s="12" t="s">
        <v>845</v>
      </c>
      <c r="K115" s="22" t="s">
        <v>843</v>
      </c>
      <c r="L115" s="24" t="s">
        <v>778</v>
      </c>
      <c r="M115" s="24" t="s">
        <v>844</v>
      </c>
    </row>
    <row r="116" spans="1:13" s="3" customFormat="1" ht="157.5" customHeight="1" x14ac:dyDescent="0.3">
      <c r="A116" s="42"/>
      <c r="B116" s="39"/>
      <c r="C116" s="14" t="s">
        <v>777</v>
      </c>
      <c r="D116" s="12" t="s">
        <v>40</v>
      </c>
      <c r="E116" s="21" t="s">
        <v>968</v>
      </c>
      <c r="F116" s="12" t="s">
        <v>26</v>
      </c>
      <c r="G116" s="12" t="s">
        <v>142</v>
      </c>
      <c r="H116" s="11" t="s">
        <v>831</v>
      </c>
      <c r="I116" s="12" t="s">
        <v>106</v>
      </c>
      <c r="J116" s="12"/>
      <c r="K116" s="22"/>
      <c r="L116" s="24"/>
      <c r="M116" s="20"/>
    </row>
    <row r="117" spans="1:13" s="3" customFormat="1" ht="157.5" customHeight="1" x14ac:dyDescent="0.3">
      <c r="A117" s="42"/>
      <c r="B117" s="39"/>
      <c r="C117" s="14" t="s">
        <v>235</v>
      </c>
      <c r="D117" s="12" t="s">
        <v>40</v>
      </c>
      <c r="E117" s="19" t="s">
        <v>964</v>
      </c>
      <c r="F117" s="12" t="s">
        <v>26</v>
      </c>
      <c r="G117" s="12" t="s">
        <v>216</v>
      </c>
      <c r="H117" s="11" t="s">
        <v>236</v>
      </c>
      <c r="I117" s="11"/>
      <c r="J117" s="12" t="s">
        <v>823</v>
      </c>
      <c r="K117" s="15" t="s">
        <v>367</v>
      </c>
      <c r="L117" s="12" t="s">
        <v>368</v>
      </c>
      <c r="M117" s="11" t="s">
        <v>369</v>
      </c>
    </row>
    <row r="118" spans="1:13" ht="246.75" customHeight="1" x14ac:dyDescent="0.3">
      <c r="A118" s="42"/>
      <c r="B118" s="39"/>
      <c r="C118" s="14" t="s">
        <v>735</v>
      </c>
      <c r="D118" s="12" t="s">
        <v>1006</v>
      </c>
      <c r="E118" s="19" t="s">
        <v>980</v>
      </c>
      <c r="F118" s="12" t="s">
        <v>762</v>
      </c>
      <c r="G118" s="12" t="s">
        <v>219</v>
      </c>
      <c r="H118" s="11" t="s">
        <v>739</v>
      </c>
      <c r="I118" s="12"/>
      <c r="J118" s="12" t="s">
        <v>736</v>
      </c>
      <c r="K118" s="15" t="s">
        <v>1117</v>
      </c>
      <c r="L118" s="12" t="s">
        <v>737</v>
      </c>
      <c r="M118" s="11" t="s">
        <v>738</v>
      </c>
    </row>
    <row r="119" spans="1:13" ht="187.5" customHeight="1" x14ac:dyDescent="0.3">
      <c r="A119" s="42"/>
      <c r="B119" s="39"/>
      <c r="C119" s="14" t="s">
        <v>741</v>
      </c>
      <c r="D119" s="12" t="s">
        <v>40</v>
      </c>
      <c r="E119" s="19" t="s">
        <v>740</v>
      </c>
      <c r="F119" s="12" t="s">
        <v>763</v>
      </c>
      <c r="G119" s="12" t="s">
        <v>422</v>
      </c>
      <c r="H119" s="11" t="s">
        <v>746</v>
      </c>
      <c r="I119" s="12"/>
      <c r="J119" s="12" t="s">
        <v>742</v>
      </c>
      <c r="K119" s="15" t="s">
        <v>744</v>
      </c>
      <c r="L119" s="12" t="s">
        <v>743</v>
      </c>
      <c r="M119" s="11" t="s">
        <v>745</v>
      </c>
    </row>
    <row r="120" spans="1:13" ht="187.5" customHeight="1" x14ac:dyDescent="0.3">
      <c r="A120" s="42"/>
      <c r="B120" s="39"/>
      <c r="C120" s="14" t="s">
        <v>855</v>
      </c>
      <c r="D120" s="12" t="s">
        <v>40</v>
      </c>
      <c r="E120" s="19" t="s">
        <v>857</v>
      </c>
      <c r="F120" s="12" t="s">
        <v>26</v>
      </c>
      <c r="G120" s="12" t="s">
        <v>792</v>
      </c>
      <c r="H120" s="11" t="s">
        <v>856</v>
      </c>
      <c r="I120" s="12"/>
      <c r="J120" s="26" t="s">
        <v>860</v>
      </c>
      <c r="K120" s="25" t="s">
        <v>858</v>
      </c>
      <c r="L120" s="27" t="s">
        <v>773</v>
      </c>
      <c r="M120" s="20" t="s">
        <v>859</v>
      </c>
    </row>
    <row r="121" spans="1:13" ht="86.4" x14ac:dyDescent="0.3">
      <c r="A121" s="42"/>
      <c r="B121" s="39"/>
      <c r="C121" s="14" t="s">
        <v>440</v>
      </c>
      <c r="D121" s="12" t="s">
        <v>40</v>
      </c>
      <c r="E121" s="19" t="s">
        <v>981</v>
      </c>
      <c r="F121" s="12" t="s">
        <v>26</v>
      </c>
      <c r="G121" s="12" t="s">
        <v>422</v>
      </c>
      <c r="H121" s="11" t="s">
        <v>441</v>
      </c>
      <c r="I121" s="12"/>
      <c r="J121" s="12" t="s">
        <v>442</v>
      </c>
      <c r="K121" s="15" t="s">
        <v>443</v>
      </c>
      <c r="L121" s="12" t="s">
        <v>444</v>
      </c>
      <c r="M121" s="11" t="s">
        <v>445</v>
      </c>
    </row>
    <row r="122" spans="1:13" ht="28.8" x14ac:dyDescent="0.3">
      <c r="A122" s="42"/>
      <c r="B122" s="39"/>
      <c r="C122" s="14" t="s">
        <v>434</v>
      </c>
      <c r="D122" s="12" t="s">
        <v>40</v>
      </c>
      <c r="E122" s="19" t="s">
        <v>1004</v>
      </c>
      <c r="F122" s="12" t="s">
        <v>26</v>
      </c>
      <c r="G122" s="12" t="s">
        <v>219</v>
      </c>
      <c r="H122" s="11" t="s">
        <v>437</v>
      </c>
      <c r="I122" s="11"/>
      <c r="J122" s="12" t="s">
        <v>425</v>
      </c>
      <c r="K122" s="16" t="s">
        <v>436</v>
      </c>
      <c r="L122" s="12" t="s">
        <v>426</v>
      </c>
      <c r="M122" s="11" t="s">
        <v>435</v>
      </c>
    </row>
    <row r="123" spans="1:13" ht="43.2" x14ac:dyDescent="0.3">
      <c r="A123" s="42"/>
      <c r="B123" s="39"/>
      <c r="C123" s="14" t="s">
        <v>772</v>
      </c>
      <c r="D123" s="12" t="s">
        <v>40</v>
      </c>
      <c r="E123" s="19" t="s">
        <v>982</v>
      </c>
      <c r="F123" s="12" t="s">
        <v>26</v>
      </c>
      <c r="G123" s="12" t="s">
        <v>142</v>
      </c>
      <c r="H123" s="11" t="s">
        <v>851</v>
      </c>
      <c r="I123" s="11"/>
      <c r="J123" s="12" t="s">
        <v>853</v>
      </c>
      <c r="K123" s="16" t="s">
        <v>854</v>
      </c>
      <c r="L123" s="24" t="s">
        <v>852</v>
      </c>
      <c r="M123" s="11"/>
    </row>
    <row r="124" spans="1:13" ht="43.2" x14ac:dyDescent="0.3">
      <c r="A124" s="42"/>
      <c r="B124" s="39"/>
      <c r="C124" s="14" t="s">
        <v>189</v>
      </c>
      <c r="D124" s="12" t="s">
        <v>7</v>
      </c>
      <c r="E124" s="19" t="s">
        <v>188</v>
      </c>
      <c r="F124" s="12" t="s">
        <v>26</v>
      </c>
      <c r="G124" s="12" t="s">
        <v>182</v>
      </c>
      <c r="H124" s="11" t="s">
        <v>187</v>
      </c>
      <c r="I124" s="11"/>
      <c r="J124" s="12" t="s">
        <v>814</v>
      </c>
      <c r="K124" s="15" t="s">
        <v>338</v>
      </c>
      <c r="L124" s="12" t="s">
        <v>340</v>
      </c>
      <c r="M124" s="12" t="s">
        <v>339</v>
      </c>
    </row>
    <row r="125" spans="1:13" ht="86.4" x14ac:dyDescent="0.3">
      <c r="A125" s="42"/>
      <c r="B125" s="39"/>
      <c r="C125" s="14" t="s">
        <v>178</v>
      </c>
      <c r="D125" s="12" t="s">
        <v>7</v>
      </c>
      <c r="E125" s="19" t="s">
        <v>177</v>
      </c>
      <c r="F125" s="12" t="s">
        <v>26</v>
      </c>
      <c r="G125" s="12" t="s">
        <v>142</v>
      </c>
      <c r="H125" s="11" t="s">
        <v>176</v>
      </c>
      <c r="I125" s="11"/>
      <c r="J125" s="12" t="s">
        <v>815</v>
      </c>
      <c r="K125" s="15" t="s">
        <v>337</v>
      </c>
      <c r="L125" s="12" t="s">
        <v>263</v>
      </c>
      <c r="M125" s="11" t="s">
        <v>336</v>
      </c>
    </row>
    <row r="126" spans="1:13" ht="28.8" x14ac:dyDescent="0.3">
      <c r="A126" s="41" t="s">
        <v>786</v>
      </c>
      <c r="B126" s="44" t="s">
        <v>1060</v>
      </c>
      <c r="C126" s="14" t="s">
        <v>180</v>
      </c>
      <c r="D126" s="12" t="s">
        <v>7</v>
      </c>
      <c r="E126" s="19" t="s">
        <v>983</v>
      </c>
      <c r="F126" s="12" t="s">
        <v>26</v>
      </c>
      <c r="G126" s="12" t="s">
        <v>142</v>
      </c>
      <c r="H126" s="11" t="s">
        <v>179</v>
      </c>
      <c r="I126" s="11"/>
      <c r="J126" s="12" t="s">
        <v>816</v>
      </c>
      <c r="K126" s="15" t="s">
        <v>333</v>
      </c>
      <c r="L126" s="12" t="s">
        <v>335</v>
      </c>
      <c r="M126" s="11" t="s">
        <v>334</v>
      </c>
    </row>
    <row r="127" spans="1:13" ht="28.8" x14ac:dyDescent="0.3">
      <c r="A127" s="42"/>
      <c r="B127" s="45"/>
      <c r="C127" s="14" t="s">
        <v>127</v>
      </c>
      <c r="D127" s="12" t="s">
        <v>17</v>
      </c>
      <c r="E127" s="19" t="s">
        <v>128</v>
      </c>
      <c r="F127" s="12" t="s">
        <v>26</v>
      </c>
      <c r="G127" s="12" t="s">
        <v>201</v>
      </c>
      <c r="H127" s="11" t="s">
        <v>129</v>
      </c>
      <c r="I127" s="11" t="s">
        <v>106</v>
      </c>
      <c r="J127" s="12"/>
      <c r="K127" s="15"/>
      <c r="L127" s="12"/>
      <c r="M127" s="12"/>
    </row>
    <row r="128" spans="1:13" ht="28.8" x14ac:dyDescent="0.3">
      <c r="A128" s="42"/>
      <c r="B128" s="45"/>
      <c r="C128" s="14" t="s">
        <v>184</v>
      </c>
      <c r="D128" s="12" t="s">
        <v>7</v>
      </c>
      <c r="E128" s="19" t="s">
        <v>183</v>
      </c>
      <c r="F128" s="12" t="s">
        <v>26</v>
      </c>
      <c r="G128" s="12" t="s">
        <v>182</v>
      </c>
      <c r="H128" s="11" t="s">
        <v>181</v>
      </c>
      <c r="I128" s="11"/>
      <c r="J128" s="12" t="s">
        <v>817</v>
      </c>
      <c r="K128" s="15" t="s">
        <v>331</v>
      </c>
      <c r="L128" s="12" t="s">
        <v>330</v>
      </c>
      <c r="M128" s="11" t="s">
        <v>332</v>
      </c>
    </row>
    <row r="129" spans="1:13" ht="43.2" x14ac:dyDescent="0.3">
      <c r="A129" s="42"/>
      <c r="B129" s="45"/>
      <c r="C129" s="14" t="s">
        <v>232</v>
      </c>
      <c r="D129" s="12" t="s">
        <v>40</v>
      </c>
      <c r="E129" s="19" t="s">
        <v>233</v>
      </c>
      <c r="F129" s="12" t="s">
        <v>26</v>
      </c>
      <c r="G129" s="12" t="s">
        <v>142</v>
      </c>
      <c r="H129" s="11" t="s">
        <v>234</v>
      </c>
      <c r="I129" s="11"/>
      <c r="J129" s="12" t="s">
        <v>329</v>
      </c>
      <c r="K129" s="15" t="s">
        <v>328</v>
      </c>
      <c r="L129" s="12" t="s">
        <v>262</v>
      </c>
      <c r="M129" s="12"/>
    </row>
    <row r="130" spans="1:13" ht="43.2" x14ac:dyDescent="0.3">
      <c r="A130" s="42"/>
      <c r="B130" s="45"/>
      <c r="C130" s="14" t="s">
        <v>186</v>
      </c>
      <c r="D130" s="12" t="s">
        <v>7</v>
      </c>
      <c r="E130" s="19" t="s">
        <v>984</v>
      </c>
      <c r="F130" s="12" t="s">
        <v>26</v>
      </c>
      <c r="G130" s="12" t="s">
        <v>142</v>
      </c>
      <c r="H130" s="11" t="s">
        <v>185</v>
      </c>
      <c r="I130" s="11"/>
      <c r="J130" s="12" t="s">
        <v>327</v>
      </c>
      <c r="K130" s="15" t="s">
        <v>326</v>
      </c>
      <c r="L130" s="12" t="s">
        <v>263</v>
      </c>
      <c r="M130" s="12"/>
    </row>
    <row r="131" spans="1:13" ht="71.25" customHeight="1" x14ac:dyDescent="0.3">
      <c r="A131" s="42"/>
      <c r="B131" s="45"/>
      <c r="C131" s="14" t="s">
        <v>925</v>
      </c>
      <c r="D131" s="24" t="s">
        <v>40</v>
      </c>
      <c r="E131" s="21" t="s">
        <v>978</v>
      </c>
      <c r="F131" s="24" t="s">
        <v>26</v>
      </c>
      <c r="G131" s="24" t="s">
        <v>422</v>
      </c>
      <c r="H131" s="21"/>
      <c r="I131" s="24"/>
      <c r="J131" s="21" t="s">
        <v>924</v>
      </c>
      <c r="K131" s="22" t="s">
        <v>922</v>
      </c>
      <c r="L131" s="24" t="s">
        <v>913</v>
      </c>
      <c r="M131" s="20" t="s">
        <v>923</v>
      </c>
    </row>
    <row r="132" spans="1:13" ht="71.25" customHeight="1" x14ac:dyDescent="0.3">
      <c r="A132" s="42"/>
      <c r="B132" s="45"/>
      <c r="C132" s="14" t="s">
        <v>1061</v>
      </c>
      <c r="D132" s="24" t="s">
        <v>40</v>
      </c>
      <c r="E132" s="21" t="s">
        <v>1062</v>
      </c>
      <c r="F132" s="24" t="s">
        <v>14</v>
      </c>
      <c r="G132" s="24" t="s">
        <v>142</v>
      </c>
      <c r="H132" s="21"/>
      <c r="I132" s="24"/>
      <c r="J132" s="21" t="s">
        <v>1064</v>
      </c>
      <c r="K132" s="22" t="s">
        <v>1116</v>
      </c>
      <c r="L132" s="24" t="s">
        <v>1063</v>
      </c>
      <c r="M132" s="20"/>
    </row>
    <row r="133" spans="1:13" s="4" customFormat="1" ht="234" customHeight="1" x14ac:dyDescent="0.3">
      <c r="A133" s="42"/>
      <c r="B133" s="45"/>
      <c r="C133" s="14" t="s">
        <v>496</v>
      </c>
      <c r="D133" s="12" t="s">
        <v>40</v>
      </c>
      <c r="E133" s="19" t="s">
        <v>498</v>
      </c>
      <c r="F133" s="12" t="s">
        <v>761</v>
      </c>
      <c r="G133" s="12" t="s">
        <v>499</v>
      </c>
      <c r="H133" s="11" t="s">
        <v>500</v>
      </c>
      <c r="I133" s="11"/>
      <c r="J133" s="12" t="s">
        <v>497</v>
      </c>
      <c r="K133" s="15" t="s">
        <v>501</v>
      </c>
      <c r="L133" s="12" t="s">
        <v>502</v>
      </c>
      <c r="M133" s="11" t="s">
        <v>503</v>
      </c>
    </row>
    <row r="134" spans="1:13" s="4" customFormat="1" ht="129.6" x14ac:dyDescent="0.3">
      <c r="A134" s="42"/>
      <c r="B134" s="45"/>
      <c r="C134" s="14" t="s">
        <v>504</v>
      </c>
      <c r="D134" s="12" t="s">
        <v>40</v>
      </c>
      <c r="E134" s="19" t="s">
        <v>505</v>
      </c>
      <c r="F134" s="12" t="s">
        <v>26</v>
      </c>
      <c r="G134" s="12" t="s">
        <v>422</v>
      </c>
      <c r="H134" s="11" t="s">
        <v>506</v>
      </c>
      <c r="I134" s="11"/>
      <c r="J134" s="12" t="s">
        <v>507</v>
      </c>
      <c r="K134" s="15" t="s">
        <v>508</v>
      </c>
      <c r="L134" s="12" t="s">
        <v>509</v>
      </c>
      <c r="M134" s="11" t="s">
        <v>510</v>
      </c>
    </row>
    <row r="135" spans="1:13" ht="187.2" x14ac:dyDescent="0.3">
      <c r="A135" s="42"/>
      <c r="B135" s="45"/>
      <c r="C135" s="14" t="s">
        <v>716</v>
      </c>
      <c r="D135" s="12" t="s">
        <v>40</v>
      </c>
      <c r="E135" s="19" t="s">
        <v>715</v>
      </c>
      <c r="F135" s="12" t="s">
        <v>760</v>
      </c>
      <c r="G135" s="12" t="s">
        <v>670</v>
      </c>
      <c r="H135" s="11" t="s">
        <v>720</v>
      </c>
      <c r="I135" s="12"/>
      <c r="J135" s="12" t="s">
        <v>717</v>
      </c>
      <c r="K135" s="15" t="s">
        <v>1115</v>
      </c>
      <c r="L135" s="12" t="s">
        <v>718</v>
      </c>
      <c r="M135" s="12" t="s">
        <v>719</v>
      </c>
    </row>
    <row r="136" spans="1:13" ht="230.4" x14ac:dyDescent="0.3">
      <c r="A136" s="42"/>
      <c r="B136" s="45"/>
      <c r="C136" s="14" t="s">
        <v>645</v>
      </c>
      <c r="D136" s="12" t="s">
        <v>40</v>
      </c>
      <c r="E136" s="19" t="s">
        <v>646</v>
      </c>
      <c r="F136" s="12" t="s">
        <v>26</v>
      </c>
      <c r="G136" s="12" t="s">
        <v>219</v>
      </c>
      <c r="H136" s="11" t="s">
        <v>647</v>
      </c>
      <c r="I136" s="12"/>
      <c r="J136" s="12" t="s">
        <v>648</v>
      </c>
      <c r="K136" s="15" t="s">
        <v>649</v>
      </c>
      <c r="L136" s="12" t="s">
        <v>650</v>
      </c>
      <c r="M136" s="11" t="s">
        <v>651</v>
      </c>
    </row>
    <row r="137" spans="1:13" s="4" customFormat="1" ht="358.5" customHeight="1" x14ac:dyDescent="0.3">
      <c r="A137" s="42"/>
      <c r="B137" s="45"/>
      <c r="C137" s="14" t="s">
        <v>582</v>
      </c>
      <c r="D137" s="12" t="s">
        <v>40</v>
      </c>
      <c r="E137" s="19" t="s">
        <v>587</v>
      </c>
      <c r="F137" s="12" t="s">
        <v>26</v>
      </c>
      <c r="G137" s="12" t="s">
        <v>586</v>
      </c>
      <c r="H137" s="11" t="s">
        <v>585</v>
      </c>
      <c r="I137" s="12"/>
      <c r="J137" s="12" t="s">
        <v>1047</v>
      </c>
      <c r="K137" s="15" t="s">
        <v>1114</v>
      </c>
      <c r="L137" s="12" t="s">
        <v>583</v>
      </c>
      <c r="M137" s="11" t="s">
        <v>584</v>
      </c>
    </row>
    <row r="138" spans="1:13" ht="115.5" customHeight="1" x14ac:dyDescent="0.3">
      <c r="A138" s="42"/>
      <c r="B138" s="45"/>
      <c r="C138" s="14" t="s">
        <v>668</v>
      </c>
      <c r="D138" s="12" t="s">
        <v>40</v>
      </c>
      <c r="E138" s="19" t="s">
        <v>669</v>
      </c>
      <c r="F138" s="12" t="s">
        <v>26</v>
      </c>
      <c r="G138" s="12" t="s">
        <v>670</v>
      </c>
      <c r="H138" s="12"/>
      <c r="I138" s="12"/>
      <c r="J138" s="12" t="s">
        <v>1048</v>
      </c>
      <c r="K138" s="15" t="s">
        <v>1113</v>
      </c>
      <c r="L138" s="12" t="s">
        <v>671</v>
      </c>
      <c r="M138" s="11" t="s">
        <v>672</v>
      </c>
    </row>
    <row r="139" spans="1:13" s="4" customFormat="1" ht="321.75" customHeight="1" x14ac:dyDescent="0.3">
      <c r="A139" s="42"/>
      <c r="B139" s="45"/>
      <c r="C139" s="14" t="s">
        <v>785</v>
      </c>
      <c r="D139" s="12" t="s">
        <v>40</v>
      </c>
      <c r="E139" s="19" t="s">
        <v>985</v>
      </c>
      <c r="F139" s="12" t="s">
        <v>14</v>
      </c>
      <c r="G139" s="12" t="s">
        <v>428</v>
      </c>
      <c r="H139" s="11" t="s">
        <v>581</v>
      </c>
      <c r="I139" s="12"/>
      <c r="J139" s="12" t="s">
        <v>1045</v>
      </c>
      <c r="K139" s="15"/>
      <c r="L139" s="12" t="s">
        <v>368</v>
      </c>
      <c r="M139" s="12" t="s">
        <v>580</v>
      </c>
    </row>
    <row r="140" spans="1:13" s="4" customFormat="1" ht="73.5" customHeight="1" x14ac:dyDescent="0.3">
      <c r="A140" s="42"/>
      <c r="B140" s="45"/>
      <c r="C140" s="14" t="s">
        <v>477</v>
      </c>
      <c r="D140" s="12" t="s">
        <v>40</v>
      </c>
      <c r="E140" s="19" t="s">
        <v>986</v>
      </c>
      <c r="F140" s="12" t="s">
        <v>26</v>
      </c>
      <c r="G140" s="12" t="s">
        <v>422</v>
      </c>
      <c r="H140" s="11" t="s">
        <v>478</v>
      </c>
      <c r="I140" s="12"/>
      <c r="J140" s="12" t="s">
        <v>1046</v>
      </c>
      <c r="K140" s="15" t="s">
        <v>479</v>
      </c>
      <c r="L140" s="12" t="s">
        <v>480</v>
      </c>
      <c r="M140" s="11" t="s">
        <v>481</v>
      </c>
    </row>
    <row r="141" spans="1:13" ht="67.5" customHeight="1" x14ac:dyDescent="0.3">
      <c r="A141" s="42"/>
      <c r="B141" s="45"/>
      <c r="C141" s="14" t="s">
        <v>538</v>
      </c>
      <c r="D141" s="12" t="s">
        <v>537</v>
      </c>
      <c r="E141" s="19" t="s">
        <v>539</v>
      </c>
      <c r="F141" s="12" t="s">
        <v>26</v>
      </c>
      <c r="G141" s="12" t="s">
        <v>422</v>
      </c>
      <c r="H141" s="11" t="s">
        <v>540</v>
      </c>
      <c r="I141" s="12"/>
      <c r="J141" s="12" t="s">
        <v>541</v>
      </c>
      <c r="K141" s="15" t="s">
        <v>542</v>
      </c>
      <c r="L141" s="12" t="s">
        <v>543</v>
      </c>
      <c r="M141" s="11" t="s">
        <v>544</v>
      </c>
    </row>
    <row r="142" spans="1:13" ht="187.2" x14ac:dyDescent="0.3">
      <c r="A142" s="42"/>
      <c r="B142" s="45"/>
      <c r="C142" s="14" t="s">
        <v>602</v>
      </c>
      <c r="D142" s="12" t="s">
        <v>40</v>
      </c>
      <c r="E142" s="19" t="s">
        <v>987</v>
      </c>
      <c r="F142" s="12" t="s">
        <v>26</v>
      </c>
      <c r="G142" s="12" t="s">
        <v>428</v>
      </c>
      <c r="H142" s="11" t="s">
        <v>603</v>
      </c>
      <c r="I142" s="12"/>
      <c r="J142" s="12" t="s">
        <v>1043</v>
      </c>
      <c r="K142" s="15" t="s">
        <v>1112</v>
      </c>
      <c r="L142" s="12" t="s">
        <v>605</v>
      </c>
      <c r="M142" s="11" t="s">
        <v>604</v>
      </c>
    </row>
    <row r="143" spans="1:13" ht="107.25" customHeight="1" x14ac:dyDescent="0.3">
      <c r="A143" s="42"/>
      <c r="B143" s="45"/>
      <c r="C143" s="14" t="s">
        <v>606</v>
      </c>
      <c r="D143" s="12" t="s">
        <v>40</v>
      </c>
      <c r="E143" s="19" t="s">
        <v>607</v>
      </c>
      <c r="F143" s="12" t="s">
        <v>26</v>
      </c>
      <c r="G143" s="12" t="s">
        <v>219</v>
      </c>
      <c r="H143" s="11" t="s">
        <v>608</v>
      </c>
      <c r="I143" s="12"/>
      <c r="J143" s="12" t="s">
        <v>1044</v>
      </c>
      <c r="K143" s="15" t="s">
        <v>609</v>
      </c>
      <c r="L143" s="12" t="s">
        <v>610</v>
      </c>
      <c r="M143" s="11" t="s">
        <v>611</v>
      </c>
    </row>
    <row r="144" spans="1:13" ht="180" customHeight="1" x14ac:dyDescent="0.3">
      <c r="A144" s="42"/>
      <c r="B144" s="45"/>
      <c r="C144" s="14" t="s">
        <v>618</v>
      </c>
      <c r="D144" s="12" t="s">
        <v>40</v>
      </c>
      <c r="E144" s="19" t="s">
        <v>617</v>
      </c>
      <c r="F144" s="12" t="s">
        <v>26</v>
      </c>
      <c r="G144" s="12" t="s">
        <v>422</v>
      </c>
      <c r="H144" s="11" t="s">
        <v>623</v>
      </c>
      <c r="I144" s="12"/>
      <c r="J144" s="12" t="s">
        <v>622</v>
      </c>
      <c r="K144" s="15" t="s">
        <v>621</v>
      </c>
      <c r="L144" s="12" t="s">
        <v>620</v>
      </c>
      <c r="M144" s="11" t="s">
        <v>619</v>
      </c>
    </row>
    <row r="145" spans="1:13" ht="180" customHeight="1" x14ac:dyDescent="0.3">
      <c r="A145" s="42"/>
      <c r="B145" s="45"/>
      <c r="C145" s="14" t="s">
        <v>235</v>
      </c>
      <c r="D145" s="12" t="s">
        <v>40</v>
      </c>
      <c r="E145" s="19" t="s">
        <v>964</v>
      </c>
      <c r="F145" s="12" t="s">
        <v>26</v>
      </c>
      <c r="G145" s="12" t="s">
        <v>216</v>
      </c>
      <c r="H145" s="11" t="s">
        <v>236</v>
      </c>
      <c r="I145" s="11"/>
      <c r="J145" s="12" t="s">
        <v>823</v>
      </c>
      <c r="K145" s="15" t="s">
        <v>367</v>
      </c>
      <c r="L145" s="12" t="s">
        <v>368</v>
      </c>
      <c r="M145" s="11" t="s">
        <v>369</v>
      </c>
    </row>
    <row r="146" spans="1:13" ht="86.4" x14ac:dyDescent="0.3">
      <c r="A146" s="42"/>
      <c r="B146" s="45"/>
      <c r="C146" s="14" t="s">
        <v>711</v>
      </c>
      <c r="D146" s="12" t="s">
        <v>40</v>
      </c>
      <c r="E146" s="19" t="s">
        <v>710</v>
      </c>
      <c r="F146" s="12" t="s">
        <v>26</v>
      </c>
      <c r="G146" s="12" t="s">
        <v>422</v>
      </c>
      <c r="H146" s="11" t="s">
        <v>714</v>
      </c>
      <c r="I146" s="12"/>
      <c r="J146" s="12" t="s">
        <v>1020</v>
      </c>
      <c r="K146" s="15" t="s">
        <v>1104</v>
      </c>
      <c r="L146" s="12" t="s">
        <v>712</v>
      </c>
      <c r="M146" s="12" t="s">
        <v>713</v>
      </c>
    </row>
    <row r="147" spans="1:13" ht="201.6" x14ac:dyDescent="0.3">
      <c r="A147" s="42"/>
      <c r="B147" s="45"/>
      <c r="C147" s="14" t="s">
        <v>759</v>
      </c>
      <c r="D147" s="12" t="s">
        <v>40</v>
      </c>
      <c r="E147" s="19" t="s">
        <v>988</v>
      </c>
      <c r="F147" s="12" t="s">
        <v>14</v>
      </c>
      <c r="G147" s="12" t="s">
        <v>428</v>
      </c>
      <c r="H147" s="11" t="s">
        <v>758</v>
      </c>
      <c r="I147" s="12"/>
      <c r="J147" s="12" t="s">
        <v>1042</v>
      </c>
      <c r="K147" s="15" t="s">
        <v>1111</v>
      </c>
      <c r="L147" s="12" t="s">
        <v>756</v>
      </c>
      <c r="M147" s="12" t="s">
        <v>757</v>
      </c>
    </row>
    <row r="148" spans="1:13" ht="180" customHeight="1" x14ac:dyDescent="0.3">
      <c r="A148" s="42"/>
      <c r="B148" s="45"/>
      <c r="C148" s="14" t="s">
        <v>545</v>
      </c>
      <c r="D148" s="12" t="s">
        <v>40</v>
      </c>
      <c r="E148" s="19" t="s">
        <v>546</v>
      </c>
      <c r="F148" s="12" t="s">
        <v>26</v>
      </c>
      <c r="G148" s="12" t="s">
        <v>422</v>
      </c>
      <c r="H148" s="11" t="s">
        <v>548</v>
      </c>
      <c r="I148" s="12"/>
      <c r="J148" s="12" t="s">
        <v>549</v>
      </c>
      <c r="K148" s="15" t="s">
        <v>550</v>
      </c>
      <c r="L148" s="12" t="s">
        <v>551</v>
      </c>
      <c r="M148" s="11" t="s">
        <v>547</v>
      </c>
    </row>
    <row r="149" spans="1:13" ht="348.75" customHeight="1" x14ac:dyDescent="0.3">
      <c r="A149" s="42"/>
      <c r="B149" s="45"/>
      <c r="C149" s="14" t="s">
        <v>908</v>
      </c>
      <c r="D149" s="24" t="s">
        <v>40</v>
      </c>
      <c r="E149" s="21" t="s">
        <v>963</v>
      </c>
      <c r="F149" s="12" t="s">
        <v>26</v>
      </c>
      <c r="G149" s="24" t="s">
        <v>422</v>
      </c>
      <c r="H149" s="23"/>
      <c r="I149" s="24"/>
      <c r="J149" s="21" t="s">
        <v>912</v>
      </c>
      <c r="K149" s="22" t="s">
        <v>910</v>
      </c>
      <c r="L149" s="24" t="s">
        <v>909</v>
      </c>
      <c r="M149" s="20" t="s">
        <v>911</v>
      </c>
    </row>
    <row r="150" spans="1:13" ht="321.75" customHeight="1" x14ac:dyDescent="0.3">
      <c r="A150" s="42"/>
      <c r="B150" s="45"/>
      <c r="C150" s="14" t="s">
        <v>776</v>
      </c>
      <c r="D150" s="12" t="s">
        <v>40</v>
      </c>
      <c r="E150" s="21" t="s">
        <v>836</v>
      </c>
      <c r="F150" s="12" t="s">
        <v>26</v>
      </c>
      <c r="G150" s="12" t="s">
        <v>422</v>
      </c>
      <c r="H150" s="11" t="s">
        <v>832</v>
      </c>
      <c r="I150" s="12"/>
      <c r="J150" s="12" t="s">
        <v>1018</v>
      </c>
      <c r="K150" s="22" t="s">
        <v>1110</v>
      </c>
      <c r="L150" s="24" t="s">
        <v>833</v>
      </c>
      <c r="M150" s="20" t="s">
        <v>834</v>
      </c>
    </row>
    <row r="151" spans="1:13" ht="353.25" customHeight="1" x14ac:dyDescent="0.3">
      <c r="A151" s="42"/>
      <c r="B151" s="45"/>
      <c r="C151" s="14" t="s">
        <v>600</v>
      </c>
      <c r="D151" s="12" t="s">
        <v>40</v>
      </c>
      <c r="E151" s="19" t="s">
        <v>989</v>
      </c>
      <c r="F151" s="12" t="s">
        <v>26</v>
      </c>
      <c r="G151" s="12" t="s">
        <v>219</v>
      </c>
      <c r="H151" s="11" t="s">
        <v>601</v>
      </c>
      <c r="I151" s="12"/>
      <c r="J151" s="12" t="s">
        <v>1040</v>
      </c>
      <c r="K151" s="22"/>
      <c r="L151" s="24" t="s">
        <v>1041</v>
      </c>
      <c r="M151" s="28" t="s">
        <v>835</v>
      </c>
    </row>
    <row r="152" spans="1:13" ht="283.5" customHeight="1" x14ac:dyDescent="0.3">
      <c r="A152" s="42"/>
      <c r="B152" s="45"/>
      <c r="C152" s="14" t="s">
        <v>568</v>
      </c>
      <c r="D152" s="12" t="s">
        <v>40</v>
      </c>
      <c r="E152" s="19" t="s">
        <v>573</v>
      </c>
      <c r="F152" s="12" t="s">
        <v>26</v>
      </c>
      <c r="G152" s="12" t="s">
        <v>422</v>
      </c>
      <c r="H152" s="11" t="s">
        <v>572</v>
      </c>
      <c r="I152" s="12"/>
      <c r="J152" s="12" t="s">
        <v>1039</v>
      </c>
      <c r="K152" s="15" t="s">
        <v>569</v>
      </c>
      <c r="L152" s="12" t="s">
        <v>570</v>
      </c>
      <c r="M152" s="11" t="s">
        <v>571</v>
      </c>
    </row>
    <row r="153" spans="1:13" ht="244.8" x14ac:dyDescent="0.3">
      <c r="A153" s="42"/>
      <c r="B153" s="45"/>
      <c r="C153" s="14" t="s">
        <v>903</v>
      </c>
      <c r="D153" s="24" t="s">
        <v>40</v>
      </c>
      <c r="E153" s="21" t="s">
        <v>979</v>
      </c>
      <c r="F153" s="12" t="s">
        <v>26</v>
      </c>
      <c r="G153" s="24" t="s">
        <v>422</v>
      </c>
      <c r="H153" s="23" t="s">
        <v>904</v>
      </c>
      <c r="I153" s="24"/>
      <c r="J153" s="21" t="s">
        <v>1038</v>
      </c>
      <c r="K153" s="22" t="s">
        <v>1109</v>
      </c>
      <c r="L153" s="24" t="s">
        <v>906</v>
      </c>
      <c r="M153" s="23" t="s">
        <v>907</v>
      </c>
    </row>
    <row r="154" spans="1:13" ht="291" customHeight="1" x14ac:dyDescent="0.3">
      <c r="A154" s="42"/>
      <c r="B154" s="45"/>
      <c r="C154" s="14" t="s">
        <v>897</v>
      </c>
      <c r="D154" s="24" t="s">
        <v>40</v>
      </c>
      <c r="E154" s="21" t="s">
        <v>898</v>
      </c>
      <c r="F154" s="12" t="s">
        <v>26</v>
      </c>
      <c r="G154" s="24" t="s">
        <v>422</v>
      </c>
      <c r="H154" s="23" t="s">
        <v>899</v>
      </c>
      <c r="I154" s="24"/>
      <c r="J154" s="21" t="s">
        <v>1037</v>
      </c>
      <c r="K154" s="22" t="s">
        <v>900</v>
      </c>
      <c r="L154" s="24" t="s">
        <v>901</v>
      </c>
      <c r="M154" s="23" t="s">
        <v>902</v>
      </c>
    </row>
    <row r="155" spans="1:13" ht="228.75" customHeight="1" x14ac:dyDescent="0.3">
      <c r="A155" s="42"/>
      <c r="B155" s="45"/>
      <c r="C155" s="14" t="s">
        <v>890</v>
      </c>
      <c r="D155" s="24" t="s">
        <v>40</v>
      </c>
      <c r="E155" s="21" t="s">
        <v>891</v>
      </c>
      <c r="F155" s="12" t="s">
        <v>26</v>
      </c>
      <c r="G155" s="24" t="s">
        <v>422</v>
      </c>
      <c r="H155" s="23" t="s">
        <v>892</v>
      </c>
      <c r="I155" s="24"/>
      <c r="J155" s="21" t="s">
        <v>893</v>
      </c>
      <c r="K155" s="22" t="s">
        <v>894</v>
      </c>
      <c r="L155" s="24" t="s">
        <v>895</v>
      </c>
      <c r="M155" s="23" t="s">
        <v>896</v>
      </c>
    </row>
    <row r="156" spans="1:13" ht="283.5" customHeight="1" x14ac:dyDescent="0.3">
      <c r="A156" s="42"/>
      <c r="B156" s="45"/>
      <c r="C156" s="14" t="s">
        <v>700</v>
      </c>
      <c r="D156" s="12" t="s">
        <v>40</v>
      </c>
      <c r="E156" s="19" t="s">
        <v>705</v>
      </c>
      <c r="F156" s="12" t="s">
        <v>26</v>
      </c>
      <c r="G156" s="12" t="s">
        <v>422</v>
      </c>
      <c r="H156" s="11" t="s">
        <v>704</v>
      </c>
      <c r="I156" s="12"/>
      <c r="J156" s="12" t="s">
        <v>1036</v>
      </c>
      <c r="K156" s="15" t="s">
        <v>702</v>
      </c>
      <c r="L156" s="12" t="s">
        <v>701</v>
      </c>
      <c r="M156" s="11" t="s">
        <v>703</v>
      </c>
    </row>
    <row r="157" spans="1:13" ht="125.25" customHeight="1" x14ac:dyDescent="0.3">
      <c r="A157" s="42"/>
      <c r="B157" s="45"/>
      <c r="C157" s="14" t="s">
        <v>877</v>
      </c>
      <c r="D157" s="24" t="s">
        <v>537</v>
      </c>
      <c r="E157" s="21" t="s">
        <v>990</v>
      </c>
      <c r="F157" s="12" t="s">
        <v>26</v>
      </c>
      <c r="G157" s="24" t="s">
        <v>428</v>
      </c>
      <c r="H157" s="23" t="s">
        <v>878</v>
      </c>
      <c r="I157" s="24"/>
      <c r="J157" s="21" t="s">
        <v>879</v>
      </c>
      <c r="K157" s="22" t="s">
        <v>880</v>
      </c>
      <c r="L157" s="24" t="s">
        <v>881</v>
      </c>
      <c r="M157" s="23" t="s">
        <v>882</v>
      </c>
    </row>
    <row r="158" spans="1:13" ht="283.5" customHeight="1" x14ac:dyDescent="0.3">
      <c r="A158" s="42"/>
      <c r="B158" s="45"/>
      <c r="C158" s="14" t="s">
        <v>706</v>
      </c>
      <c r="D158" s="12" t="s">
        <v>40</v>
      </c>
      <c r="E158" s="19" t="s">
        <v>991</v>
      </c>
      <c r="F158" s="12" t="s">
        <v>14</v>
      </c>
      <c r="G158" s="12" t="s">
        <v>219</v>
      </c>
      <c r="H158" s="11" t="s">
        <v>707</v>
      </c>
      <c r="I158" s="12"/>
      <c r="J158" s="12" t="s">
        <v>1035</v>
      </c>
      <c r="K158" s="15" t="s">
        <v>1108</v>
      </c>
      <c r="L158" s="12" t="s">
        <v>708</v>
      </c>
      <c r="M158" s="12" t="s">
        <v>709</v>
      </c>
    </row>
    <row r="159" spans="1:13" ht="230.4" x14ac:dyDescent="0.3">
      <c r="A159" s="42"/>
      <c r="B159" s="45"/>
      <c r="C159" s="14" t="s">
        <v>873</v>
      </c>
      <c r="D159" s="12" t="s">
        <v>40</v>
      </c>
      <c r="E159" s="19" t="s">
        <v>559</v>
      </c>
      <c r="F159" s="12" t="s">
        <v>26</v>
      </c>
      <c r="G159" s="12" t="s">
        <v>422</v>
      </c>
      <c r="H159" s="11" t="s">
        <v>560</v>
      </c>
      <c r="I159" s="12"/>
      <c r="J159" s="12" t="s">
        <v>1008</v>
      </c>
      <c r="K159" s="15" t="s">
        <v>561</v>
      </c>
      <c r="L159" s="12" t="s">
        <v>574</v>
      </c>
      <c r="M159" s="11" t="s">
        <v>562</v>
      </c>
    </row>
    <row r="160" spans="1:13" s="4" customFormat="1" ht="122.25" customHeight="1" x14ac:dyDescent="0.3">
      <c r="A160" s="42"/>
      <c r="B160" s="45"/>
      <c r="C160" s="14" t="s">
        <v>531</v>
      </c>
      <c r="D160" s="12" t="s">
        <v>40</v>
      </c>
      <c r="E160" s="19" t="s">
        <v>532</v>
      </c>
      <c r="F160" s="12" t="s">
        <v>26</v>
      </c>
      <c r="G160" s="12" t="s">
        <v>422</v>
      </c>
      <c r="H160" s="11" t="s">
        <v>533</v>
      </c>
      <c r="I160" s="12"/>
      <c r="J160" s="12" t="s">
        <v>1033</v>
      </c>
      <c r="K160" s="15" t="s">
        <v>534</v>
      </c>
      <c r="L160" s="12" t="s">
        <v>535</v>
      </c>
      <c r="M160" s="11" t="s">
        <v>536</v>
      </c>
    </row>
    <row r="161" spans="1:13" s="4" customFormat="1" ht="198.75" customHeight="1" x14ac:dyDescent="0.3">
      <c r="A161" s="42"/>
      <c r="B161" s="45"/>
      <c r="C161" s="14" t="s">
        <v>747</v>
      </c>
      <c r="D161" s="12" t="s">
        <v>40</v>
      </c>
      <c r="E161" s="19" t="s">
        <v>992</v>
      </c>
      <c r="F161" s="12" t="s">
        <v>250</v>
      </c>
      <c r="G161" s="12" t="s">
        <v>219</v>
      </c>
      <c r="H161" s="11" t="s">
        <v>750</v>
      </c>
      <c r="I161" s="12"/>
      <c r="J161" s="12" t="s">
        <v>1034</v>
      </c>
      <c r="K161" s="15" t="s">
        <v>1107</v>
      </c>
      <c r="L161" s="12" t="s">
        <v>748</v>
      </c>
      <c r="M161" s="12" t="s">
        <v>749</v>
      </c>
    </row>
    <row r="162" spans="1:13" s="4" customFormat="1" ht="252.75" customHeight="1" x14ac:dyDescent="0.3">
      <c r="A162" s="42"/>
      <c r="B162" s="45"/>
      <c r="C162" s="14" t="s">
        <v>751</v>
      </c>
      <c r="D162" s="12" t="s">
        <v>40</v>
      </c>
      <c r="E162" s="19" t="s">
        <v>993</v>
      </c>
      <c r="F162" s="12" t="s">
        <v>26</v>
      </c>
      <c r="G162" s="12" t="s">
        <v>422</v>
      </c>
      <c r="H162" s="11" t="s">
        <v>755</v>
      </c>
      <c r="I162" s="12"/>
      <c r="J162" s="12" t="s">
        <v>1032</v>
      </c>
      <c r="K162" s="15" t="s">
        <v>753</v>
      </c>
      <c r="L162" s="12" t="s">
        <v>752</v>
      </c>
      <c r="M162" s="11" t="s">
        <v>754</v>
      </c>
    </row>
    <row r="163" spans="1:13" ht="172.8" x14ac:dyDescent="0.3">
      <c r="A163" s="42"/>
      <c r="B163" s="45"/>
      <c r="C163" s="14" t="s">
        <v>948</v>
      </c>
      <c r="D163" s="12" t="s">
        <v>40</v>
      </c>
      <c r="E163" s="19" t="s">
        <v>721</v>
      </c>
      <c r="F163" s="12" t="s">
        <v>26</v>
      </c>
      <c r="G163" s="12" t="s">
        <v>428</v>
      </c>
      <c r="H163" s="12"/>
      <c r="I163" s="12"/>
      <c r="J163" s="12" t="s">
        <v>1031</v>
      </c>
      <c r="K163" s="15" t="s">
        <v>1106</v>
      </c>
      <c r="L163" s="12" t="s">
        <v>722</v>
      </c>
      <c r="M163" s="12" t="s">
        <v>723</v>
      </c>
    </row>
    <row r="164" spans="1:13" s="4" customFormat="1" ht="102" customHeight="1" x14ac:dyDescent="0.3">
      <c r="A164" s="42"/>
      <c r="B164" s="45"/>
      <c r="C164" s="14" t="s">
        <v>482</v>
      </c>
      <c r="D164" s="12" t="s">
        <v>40</v>
      </c>
      <c r="E164" s="19" t="s">
        <v>483</v>
      </c>
      <c r="F164" s="12" t="s">
        <v>26</v>
      </c>
      <c r="G164" s="12" t="s">
        <v>422</v>
      </c>
      <c r="H164" s="11" t="s">
        <v>484</v>
      </c>
      <c r="I164" s="12"/>
      <c r="J164" s="12" t="s">
        <v>485</v>
      </c>
      <c r="K164" s="15" t="s">
        <v>486</v>
      </c>
      <c r="L164" s="12" t="s">
        <v>487</v>
      </c>
      <c r="M164" s="11" t="s">
        <v>488</v>
      </c>
    </row>
    <row r="165" spans="1:13" s="4" customFormat="1" ht="195" customHeight="1" x14ac:dyDescent="0.3">
      <c r="A165" s="42"/>
      <c r="B165" s="45"/>
      <c r="C165" s="14" t="s">
        <v>784</v>
      </c>
      <c r="D165" s="12" t="s">
        <v>40</v>
      </c>
      <c r="E165" s="19" t="s">
        <v>446</v>
      </c>
      <c r="F165" s="12" t="s">
        <v>26</v>
      </c>
      <c r="G165" s="12" t="s">
        <v>142</v>
      </c>
      <c r="H165" s="11" t="s">
        <v>429</v>
      </c>
      <c r="I165" s="11"/>
      <c r="J165" s="12" t="s">
        <v>1007</v>
      </c>
      <c r="K165" s="15" t="s">
        <v>432</v>
      </c>
      <c r="L165" s="12" t="s">
        <v>431</v>
      </c>
      <c r="M165" s="11" t="s">
        <v>430</v>
      </c>
    </row>
    <row r="166" spans="1:13" s="4" customFormat="1" ht="207" customHeight="1" x14ac:dyDescent="0.3">
      <c r="A166" s="42"/>
      <c r="B166" s="45"/>
      <c r="C166" s="14" t="s">
        <v>451</v>
      </c>
      <c r="D166" s="12" t="s">
        <v>40</v>
      </c>
      <c r="E166" s="19" t="s">
        <v>1005</v>
      </c>
      <c r="F166" s="12" t="s">
        <v>26</v>
      </c>
      <c r="G166" s="12" t="s">
        <v>422</v>
      </c>
      <c r="H166" s="11" t="s">
        <v>452</v>
      </c>
      <c r="I166" s="12"/>
      <c r="J166" s="12" t="s">
        <v>1030</v>
      </c>
      <c r="K166" s="15" t="s">
        <v>453</v>
      </c>
      <c r="L166" s="12" t="s">
        <v>261</v>
      </c>
      <c r="M166" s="11" t="s">
        <v>454</v>
      </c>
    </row>
    <row r="167" spans="1:13" ht="348.75" customHeight="1" x14ac:dyDescent="0.3">
      <c r="A167" s="42"/>
      <c r="B167" s="45"/>
      <c r="C167" s="14" t="s">
        <v>874</v>
      </c>
      <c r="D167" s="24" t="s">
        <v>40</v>
      </c>
      <c r="E167" s="21" t="s">
        <v>875</v>
      </c>
      <c r="F167" s="12" t="s">
        <v>26</v>
      </c>
      <c r="G167" s="24" t="s">
        <v>876</v>
      </c>
      <c r="H167" s="23" t="s">
        <v>471</v>
      </c>
      <c r="I167" s="24"/>
      <c r="J167" s="21" t="s">
        <v>1029</v>
      </c>
      <c r="K167" s="22" t="s">
        <v>473</v>
      </c>
      <c r="L167" s="24" t="s">
        <v>259</v>
      </c>
      <c r="M167" s="23" t="s">
        <v>474</v>
      </c>
    </row>
    <row r="168" spans="1:13" s="4" customFormat="1" ht="82.5" customHeight="1" x14ac:dyDescent="0.3">
      <c r="A168" s="42"/>
      <c r="B168" s="45"/>
      <c r="C168" s="14" t="s">
        <v>447</v>
      </c>
      <c r="D168" s="12" t="s">
        <v>40</v>
      </c>
      <c r="E168" s="19" t="s">
        <v>448</v>
      </c>
      <c r="F168" s="12" t="s">
        <v>26</v>
      </c>
      <c r="G168" s="12" t="s">
        <v>422</v>
      </c>
      <c r="H168" s="11" t="s">
        <v>1028</v>
      </c>
      <c r="I168" s="11"/>
      <c r="J168" s="12" t="s">
        <v>1027</v>
      </c>
      <c r="K168" s="15" t="s">
        <v>449</v>
      </c>
      <c r="L168" s="12" t="s">
        <v>444</v>
      </c>
      <c r="M168" s="11" t="s">
        <v>450</v>
      </c>
    </row>
    <row r="169" spans="1:13" ht="86.4" x14ac:dyDescent="0.3">
      <c r="A169" s="42"/>
      <c r="B169" s="45"/>
      <c r="C169" s="14" t="s">
        <v>423</v>
      </c>
      <c r="D169" s="12" t="s">
        <v>40</v>
      </c>
      <c r="E169" s="19" t="s">
        <v>424</v>
      </c>
      <c r="F169" s="12" t="s">
        <v>26</v>
      </c>
      <c r="G169" s="12" t="s">
        <v>422</v>
      </c>
      <c r="H169" s="11" t="s">
        <v>437</v>
      </c>
      <c r="I169" s="11"/>
      <c r="J169" s="12" t="s">
        <v>1026</v>
      </c>
      <c r="K169" s="15" t="s">
        <v>1105</v>
      </c>
      <c r="L169" s="12" t="s">
        <v>426</v>
      </c>
      <c r="M169" s="11" t="s">
        <v>427</v>
      </c>
    </row>
    <row r="170" spans="1:13" ht="30" customHeight="1" x14ac:dyDescent="0.3">
      <c r="A170" s="41" t="s">
        <v>211</v>
      </c>
      <c r="B170" s="38" t="s">
        <v>227</v>
      </c>
      <c r="C170" s="14" t="s">
        <v>218</v>
      </c>
      <c r="D170" s="12" t="s">
        <v>7</v>
      </c>
      <c r="E170" s="19" t="s">
        <v>217</v>
      </c>
      <c r="F170" s="12" t="s">
        <v>26</v>
      </c>
      <c r="G170" s="12" t="s">
        <v>216</v>
      </c>
      <c r="H170" s="11" t="s">
        <v>215</v>
      </c>
      <c r="I170" s="11" t="s">
        <v>106</v>
      </c>
      <c r="J170" s="12" t="s">
        <v>818</v>
      </c>
      <c r="K170" s="15" t="s">
        <v>325</v>
      </c>
      <c r="L170" s="12"/>
      <c r="M170" s="12"/>
    </row>
    <row r="171" spans="1:13" ht="54" customHeight="1" x14ac:dyDescent="0.3">
      <c r="A171" s="42"/>
      <c r="B171" s="39"/>
      <c r="C171" s="14" t="s">
        <v>252</v>
      </c>
      <c r="D171" s="12" t="s">
        <v>40</v>
      </c>
      <c r="E171" s="19" t="s">
        <v>253</v>
      </c>
      <c r="F171" s="12" t="s">
        <v>26</v>
      </c>
      <c r="G171" s="12" t="s">
        <v>201</v>
      </c>
      <c r="H171" s="11" t="s">
        <v>254</v>
      </c>
      <c r="I171" s="11" t="s">
        <v>106</v>
      </c>
      <c r="J171" s="12"/>
      <c r="K171" s="15"/>
      <c r="L171" s="12"/>
      <c r="M171" s="12"/>
    </row>
    <row r="172" spans="1:13" ht="28.8" x14ac:dyDescent="0.3">
      <c r="A172" s="42"/>
      <c r="B172" s="39"/>
      <c r="C172" s="14" t="s">
        <v>241</v>
      </c>
      <c r="D172" s="12" t="s">
        <v>40</v>
      </c>
      <c r="E172" s="19" t="s">
        <v>996</v>
      </c>
      <c r="F172" s="12" t="s">
        <v>26</v>
      </c>
      <c r="G172" s="12" t="s">
        <v>216</v>
      </c>
      <c r="H172" s="11" t="s">
        <v>240</v>
      </c>
      <c r="I172" s="11"/>
      <c r="J172" s="12" t="s">
        <v>1025</v>
      </c>
      <c r="K172" s="15" t="s">
        <v>323</v>
      </c>
      <c r="L172" s="12" t="s">
        <v>324</v>
      </c>
      <c r="M172" s="12"/>
    </row>
    <row r="173" spans="1:13" ht="72" x14ac:dyDescent="0.3">
      <c r="A173" s="42"/>
      <c r="B173" s="39"/>
      <c r="C173" s="14" t="s">
        <v>239</v>
      </c>
      <c r="D173" s="12" t="s">
        <v>40</v>
      </c>
      <c r="E173" s="19" t="s">
        <v>997</v>
      </c>
      <c r="F173" s="12" t="s">
        <v>26</v>
      </c>
      <c r="G173" s="12" t="s">
        <v>216</v>
      </c>
      <c r="H173" s="11" t="s">
        <v>238</v>
      </c>
      <c r="I173" s="11"/>
      <c r="J173" s="12" t="s">
        <v>322</v>
      </c>
      <c r="K173" s="15" t="s">
        <v>320</v>
      </c>
      <c r="L173" s="12" t="s">
        <v>321</v>
      </c>
      <c r="M173" s="12"/>
    </row>
    <row r="174" spans="1:13" ht="28.8" x14ac:dyDescent="0.3">
      <c r="A174" s="42"/>
      <c r="B174" s="39"/>
      <c r="C174" s="14" t="s">
        <v>228</v>
      </c>
      <c r="D174" s="12" t="s">
        <v>40</v>
      </c>
      <c r="E174" s="19" t="s">
        <v>949</v>
      </c>
      <c r="F174" s="12" t="s">
        <v>26</v>
      </c>
      <c r="G174" s="12" t="s">
        <v>142</v>
      </c>
      <c r="H174" s="11" t="s">
        <v>229</v>
      </c>
      <c r="I174" s="11"/>
      <c r="J174" s="12" t="s">
        <v>319</v>
      </c>
      <c r="K174" s="15" t="s">
        <v>317</v>
      </c>
      <c r="L174" s="12" t="s">
        <v>261</v>
      </c>
      <c r="M174" s="11" t="s">
        <v>318</v>
      </c>
    </row>
    <row r="175" spans="1:13" ht="57.6" x14ac:dyDescent="0.3">
      <c r="A175" s="42"/>
      <c r="B175" s="39"/>
      <c r="C175" s="14" t="s">
        <v>210</v>
      </c>
      <c r="D175" s="12" t="s">
        <v>7</v>
      </c>
      <c r="E175" s="19" t="s">
        <v>209</v>
      </c>
      <c r="F175" s="12" t="s">
        <v>26</v>
      </c>
      <c r="G175" s="12" t="s">
        <v>201</v>
      </c>
      <c r="H175" s="11" t="s">
        <v>208</v>
      </c>
      <c r="I175" s="11"/>
      <c r="J175" s="12" t="s">
        <v>819</v>
      </c>
      <c r="K175" s="15" t="s">
        <v>315</v>
      </c>
      <c r="L175" s="12" t="s">
        <v>264</v>
      </c>
      <c r="M175" s="11" t="s">
        <v>316</v>
      </c>
    </row>
    <row r="176" spans="1:13" ht="216" x14ac:dyDescent="0.3">
      <c r="A176" s="42"/>
      <c r="B176" s="39"/>
      <c r="C176" s="14" t="s">
        <v>731</v>
      </c>
      <c r="D176" s="12" t="s">
        <v>40</v>
      </c>
      <c r="E176" s="19" t="s">
        <v>730</v>
      </c>
      <c r="F176" s="12" t="s">
        <v>26</v>
      </c>
      <c r="G176" s="12" t="s">
        <v>422</v>
      </c>
      <c r="H176" s="11" t="s">
        <v>734</v>
      </c>
      <c r="I176" s="12"/>
      <c r="J176" s="12" t="s">
        <v>1024</v>
      </c>
      <c r="K176" s="15"/>
      <c r="L176" s="12" t="s">
        <v>732</v>
      </c>
      <c r="M176" s="11" t="s">
        <v>733</v>
      </c>
    </row>
    <row r="177" spans="1:13" ht="257.25" customHeight="1" x14ac:dyDescent="0.3">
      <c r="A177" s="42"/>
      <c r="B177" s="39"/>
      <c r="C177" s="14" t="s">
        <v>475</v>
      </c>
      <c r="D177" s="12" t="s">
        <v>40</v>
      </c>
      <c r="E177" s="19" t="s">
        <v>476</v>
      </c>
      <c r="F177" s="12" t="s">
        <v>26</v>
      </c>
      <c r="G177" s="12" t="s">
        <v>422</v>
      </c>
      <c r="H177" s="11" t="s">
        <v>471</v>
      </c>
      <c r="I177" s="12"/>
      <c r="J177" s="12" t="s">
        <v>1023</v>
      </c>
      <c r="K177" s="15" t="s">
        <v>473</v>
      </c>
      <c r="L177" s="12" t="s">
        <v>259</v>
      </c>
      <c r="M177" s="11" t="s">
        <v>474</v>
      </c>
    </row>
    <row r="178" spans="1:13" ht="257.25" customHeight="1" x14ac:dyDescent="0.3">
      <c r="A178" s="42"/>
      <c r="B178" s="39"/>
      <c r="C178" s="14" t="s">
        <v>775</v>
      </c>
      <c r="D178" s="12" t="s">
        <v>40</v>
      </c>
      <c r="E178" s="19" t="s">
        <v>846</v>
      </c>
      <c r="F178" s="12" t="s">
        <v>26</v>
      </c>
      <c r="G178" s="12" t="s">
        <v>422</v>
      </c>
      <c r="H178" s="11" t="s">
        <v>850</v>
      </c>
      <c r="I178" s="12"/>
      <c r="J178" s="12" t="s">
        <v>849</v>
      </c>
      <c r="K178" s="22" t="s">
        <v>848</v>
      </c>
      <c r="L178" s="24" t="s">
        <v>779</v>
      </c>
      <c r="M178" s="20" t="s">
        <v>847</v>
      </c>
    </row>
    <row r="179" spans="1:13" ht="257.25" customHeight="1" x14ac:dyDescent="0.3">
      <c r="A179" s="42"/>
      <c r="B179" s="39"/>
      <c r="C179" s="14" t="s">
        <v>504</v>
      </c>
      <c r="D179" s="12" t="s">
        <v>40</v>
      </c>
      <c r="E179" s="19" t="s">
        <v>505</v>
      </c>
      <c r="F179" s="12" t="s">
        <v>26</v>
      </c>
      <c r="G179" s="12" t="s">
        <v>422</v>
      </c>
      <c r="H179" s="11" t="s">
        <v>506</v>
      </c>
      <c r="I179" s="11"/>
      <c r="J179" s="12" t="s">
        <v>1022</v>
      </c>
      <c r="K179" s="15" t="s">
        <v>508</v>
      </c>
      <c r="L179" s="12" t="s">
        <v>509</v>
      </c>
      <c r="M179" s="11" t="s">
        <v>510</v>
      </c>
    </row>
    <row r="180" spans="1:13" ht="257.25" customHeight="1" x14ac:dyDescent="0.3">
      <c r="A180" s="42"/>
      <c r="B180" s="39"/>
      <c r="C180" s="14" t="s">
        <v>711</v>
      </c>
      <c r="D180" s="12" t="s">
        <v>40</v>
      </c>
      <c r="E180" s="19" t="s">
        <v>710</v>
      </c>
      <c r="F180" s="12" t="s">
        <v>26</v>
      </c>
      <c r="G180" s="12" t="s">
        <v>422</v>
      </c>
      <c r="H180" s="11" t="s">
        <v>714</v>
      </c>
      <c r="I180" s="12"/>
      <c r="J180" s="12" t="s">
        <v>1020</v>
      </c>
      <c r="K180" s="15" t="s">
        <v>1104</v>
      </c>
      <c r="L180" s="12" t="s">
        <v>712</v>
      </c>
      <c r="M180" s="12" t="s">
        <v>713</v>
      </c>
    </row>
    <row r="181" spans="1:13" ht="28.8" x14ac:dyDescent="0.3">
      <c r="A181" s="42"/>
      <c r="B181" s="39"/>
      <c r="C181" s="14" t="s">
        <v>207</v>
      </c>
      <c r="D181" s="12" t="s">
        <v>7</v>
      </c>
      <c r="E181" s="19" t="s">
        <v>237</v>
      </c>
      <c r="F181" s="12" t="s">
        <v>26</v>
      </c>
      <c r="G181" s="12" t="s">
        <v>201</v>
      </c>
      <c r="H181" s="11" t="s">
        <v>206</v>
      </c>
      <c r="I181" s="11"/>
      <c r="J181" s="12" t="s">
        <v>820</v>
      </c>
      <c r="K181" s="15" t="s">
        <v>1103</v>
      </c>
      <c r="L181" s="12" t="s">
        <v>314</v>
      </c>
      <c r="M181" s="12"/>
    </row>
    <row r="182" spans="1:13" ht="135" customHeight="1" x14ac:dyDescent="0.3">
      <c r="A182" s="42"/>
      <c r="B182" s="39"/>
      <c r="C182" s="14" t="s">
        <v>518</v>
      </c>
      <c r="D182" s="12" t="s">
        <v>40</v>
      </c>
      <c r="E182" s="19" t="s">
        <v>519</v>
      </c>
      <c r="F182" s="12" t="s">
        <v>26</v>
      </c>
      <c r="G182" s="12" t="s">
        <v>422</v>
      </c>
      <c r="H182" s="11" t="s">
        <v>524</v>
      </c>
      <c r="I182" s="12"/>
      <c r="J182" s="12" t="s">
        <v>521</v>
      </c>
      <c r="K182" s="15" t="s">
        <v>522</v>
      </c>
      <c r="L182" s="12" t="s">
        <v>523</v>
      </c>
      <c r="M182" s="11" t="s">
        <v>520</v>
      </c>
    </row>
    <row r="183" spans="1:13" ht="28.8" x14ac:dyDescent="0.3">
      <c r="A183" s="43"/>
      <c r="B183" s="40"/>
      <c r="C183" s="14" t="s">
        <v>205</v>
      </c>
      <c r="D183" s="12" t="s">
        <v>7</v>
      </c>
      <c r="E183" s="19" t="s">
        <v>998</v>
      </c>
      <c r="F183" s="12" t="s">
        <v>26</v>
      </c>
      <c r="G183" s="12" t="s">
        <v>201</v>
      </c>
      <c r="H183" s="11" t="s">
        <v>204</v>
      </c>
      <c r="I183" s="11"/>
      <c r="J183" s="12" t="s">
        <v>821</v>
      </c>
      <c r="K183" s="15" t="s">
        <v>312</v>
      </c>
      <c r="L183" s="12" t="s">
        <v>313</v>
      </c>
      <c r="M183" s="12"/>
    </row>
    <row r="184" spans="1:13" ht="57.6" x14ac:dyDescent="0.3">
      <c r="A184" s="41" t="s">
        <v>266</v>
      </c>
      <c r="B184" s="38" t="s">
        <v>267</v>
      </c>
      <c r="C184" s="14" t="s">
        <v>155</v>
      </c>
      <c r="D184" s="12" t="s">
        <v>7</v>
      </c>
      <c r="E184" s="19" t="s">
        <v>999</v>
      </c>
      <c r="F184" s="12" t="s">
        <v>26</v>
      </c>
      <c r="G184" s="12" t="s">
        <v>142</v>
      </c>
      <c r="H184" s="11" t="s">
        <v>156</v>
      </c>
      <c r="I184" s="11"/>
      <c r="J184" s="12" t="s">
        <v>309</v>
      </c>
      <c r="K184" s="15" t="s">
        <v>1021</v>
      </c>
      <c r="L184" s="12" t="s">
        <v>310</v>
      </c>
      <c r="M184" s="12"/>
    </row>
    <row r="185" spans="1:13" ht="125.25" customHeight="1" x14ac:dyDescent="0.3">
      <c r="A185" s="42"/>
      <c r="B185" s="39"/>
      <c r="C185" s="14" t="s">
        <v>877</v>
      </c>
      <c r="D185" s="24" t="s">
        <v>537</v>
      </c>
      <c r="E185" s="21" t="s">
        <v>990</v>
      </c>
      <c r="F185" s="12" t="s">
        <v>26</v>
      </c>
      <c r="G185" s="24" t="s">
        <v>428</v>
      </c>
      <c r="H185" s="23" t="s">
        <v>878</v>
      </c>
      <c r="I185" s="24"/>
      <c r="J185" s="21" t="s">
        <v>879</v>
      </c>
      <c r="K185" s="22" t="s">
        <v>880</v>
      </c>
      <c r="L185" s="24" t="s">
        <v>881</v>
      </c>
      <c r="M185" s="23" t="s">
        <v>882</v>
      </c>
    </row>
    <row r="186" spans="1:13" ht="125.25" customHeight="1" x14ac:dyDescent="0.3">
      <c r="A186" s="42"/>
      <c r="B186" s="39"/>
      <c r="C186" s="14" t="s">
        <v>235</v>
      </c>
      <c r="D186" s="12" t="s">
        <v>40</v>
      </c>
      <c r="E186" s="19" t="s">
        <v>964</v>
      </c>
      <c r="F186" s="12" t="s">
        <v>26</v>
      </c>
      <c r="G186" s="12" t="s">
        <v>216</v>
      </c>
      <c r="H186" s="11" t="s">
        <v>236</v>
      </c>
      <c r="I186" s="11"/>
      <c r="J186" s="12" t="s">
        <v>823</v>
      </c>
      <c r="K186" s="15" t="s">
        <v>367</v>
      </c>
      <c r="L186" s="12" t="s">
        <v>368</v>
      </c>
      <c r="M186" s="11" t="s">
        <v>369</v>
      </c>
    </row>
    <row r="187" spans="1:13" ht="125.25" customHeight="1" x14ac:dyDescent="0.3">
      <c r="A187" s="42"/>
      <c r="B187" s="39"/>
      <c r="C187" s="14" t="s">
        <v>776</v>
      </c>
      <c r="D187" s="12" t="s">
        <v>40</v>
      </c>
      <c r="E187" s="21" t="s">
        <v>836</v>
      </c>
      <c r="F187" s="12" t="s">
        <v>26</v>
      </c>
      <c r="G187" s="12" t="s">
        <v>422</v>
      </c>
      <c r="H187" s="11" t="s">
        <v>832</v>
      </c>
      <c r="I187" s="12"/>
      <c r="J187" s="12" t="s">
        <v>1018</v>
      </c>
      <c r="K187" s="22" t="s">
        <v>1019</v>
      </c>
      <c r="L187" s="24" t="s">
        <v>833</v>
      </c>
      <c r="M187" s="20" t="s">
        <v>834</v>
      </c>
    </row>
    <row r="188" spans="1:13" ht="251.25" customHeight="1" x14ac:dyDescent="0.3">
      <c r="A188" s="42"/>
      <c r="B188" s="39"/>
      <c r="C188" s="14" t="s">
        <v>641</v>
      </c>
      <c r="D188" s="12" t="s">
        <v>40</v>
      </c>
      <c r="E188" s="19" t="s">
        <v>642</v>
      </c>
      <c r="F188" s="12" t="s">
        <v>26</v>
      </c>
      <c r="G188" s="12" t="s">
        <v>219</v>
      </c>
      <c r="H188" s="11" t="s">
        <v>643</v>
      </c>
      <c r="I188" s="12" t="s">
        <v>106</v>
      </c>
      <c r="J188" s="12"/>
      <c r="K188" s="15"/>
      <c r="L188" s="12"/>
      <c r="M188" s="11" t="s">
        <v>644</v>
      </c>
    </row>
    <row r="189" spans="1:13" ht="251.25" customHeight="1" x14ac:dyDescent="0.3">
      <c r="A189" s="42"/>
      <c r="B189" s="39"/>
      <c r="C189" s="14" t="s">
        <v>863</v>
      </c>
      <c r="D189" s="12" t="s">
        <v>40</v>
      </c>
      <c r="E189" s="19" t="s">
        <v>947</v>
      </c>
      <c r="F189" s="12" t="s">
        <v>26</v>
      </c>
      <c r="G189" s="12" t="s">
        <v>422</v>
      </c>
      <c r="H189" s="11" t="s">
        <v>864</v>
      </c>
      <c r="I189" s="11"/>
      <c r="J189" s="12" t="s">
        <v>867</v>
      </c>
      <c r="K189" s="15" t="s">
        <v>865</v>
      </c>
      <c r="L189" s="12" t="s">
        <v>866</v>
      </c>
      <c r="M189" s="11"/>
    </row>
    <row r="190" spans="1:13" ht="276" customHeight="1" x14ac:dyDescent="0.3">
      <c r="A190" s="42"/>
      <c r="B190" s="39"/>
      <c r="C190" s="14" t="s">
        <v>662</v>
      </c>
      <c r="D190" s="12" t="s">
        <v>40</v>
      </c>
      <c r="E190" s="19" t="s">
        <v>787</v>
      </c>
      <c r="F190" s="12" t="s">
        <v>26</v>
      </c>
      <c r="G190" s="12" t="s">
        <v>670</v>
      </c>
      <c r="H190" s="11" t="s">
        <v>663</v>
      </c>
      <c r="I190" s="12"/>
      <c r="J190" s="12" t="s">
        <v>1017</v>
      </c>
      <c r="K190" s="15" t="s">
        <v>666</v>
      </c>
      <c r="L190" s="12" t="s">
        <v>665</v>
      </c>
      <c r="M190" s="11" t="s">
        <v>667</v>
      </c>
    </row>
    <row r="191" spans="1:13" ht="201.6" x14ac:dyDescent="0.3">
      <c r="A191" s="42"/>
      <c r="B191" s="39"/>
      <c r="C191" s="14" t="s">
        <v>658</v>
      </c>
      <c r="D191" s="12" t="s">
        <v>40</v>
      </c>
      <c r="E191" s="19" t="s">
        <v>659</v>
      </c>
      <c r="F191" s="12" t="s">
        <v>26</v>
      </c>
      <c r="G191" s="12" t="s">
        <v>670</v>
      </c>
      <c r="H191" s="11" t="s">
        <v>661</v>
      </c>
      <c r="I191" s="12"/>
      <c r="J191" s="12" t="s">
        <v>1016</v>
      </c>
      <c r="K191" s="15" t="s">
        <v>1102</v>
      </c>
      <c r="L191" s="12" t="s">
        <v>261</v>
      </c>
      <c r="M191" s="11" t="s">
        <v>660</v>
      </c>
    </row>
    <row r="192" spans="1:13" ht="193.5" customHeight="1" x14ac:dyDescent="0.3">
      <c r="A192" s="43"/>
      <c r="B192" s="40"/>
      <c r="C192" s="14" t="s">
        <v>693</v>
      </c>
      <c r="D192" s="12" t="s">
        <v>40</v>
      </c>
      <c r="E192" s="19" t="s">
        <v>697</v>
      </c>
      <c r="F192" s="12" t="s">
        <v>26</v>
      </c>
      <c r="G192" s="12" t="s">
        <v>219</v>
      </c>
      <c r="H192" s="11" t="s">
        <v>699</v>
      </c>
      <c r="I192" s="12"/>
      <c r="J192" s="12" t="s">
        <v>694</v>
      </c>
      <c r="K192" s="15" t="s">
        <v>696</v>
      </c>
      <c r="L192" s="12" t="s">
        <v>695</v>
      </c>
      <c r="M192" s="12" t="s">
        <v>698</v>
      </c>
    </row>
    <row r="193" spans="1:13" ht="58.5" customHeight="1" x14ac:dyDescent="0.3">
      <c r="A193" s="46" t="s">
        <v>790</v>
      </c>
      <c r="B193" s="48" t="s">
        <v>789</v>
      </c>
      <c r="C193" s="14" t="s">
        <v>438</v>
      </c>
      <c r="D193" s="12" t="s">
        <v>40</v>
      </c>
      <c r="E193" s="19" t="s">
        <v>439</v>
      </c>
      <c r="F193" s="12" t="s">
        <v>761</v>
      </c>
      <c r="G193" s="12" t="s">
        <v>428</v>
      </c>
      <c r="H193" s="11" t="s">
        <v>429</v>
      </c>
      <c r="I193" s="12"/>
      <c r="J193" s="12" t="s">
        <v>1015</v>
      </c>
      <c r="K193" s="15" t="s">
        <v>432</v>
      </c>
      <c r="L193" s="12" t="s">
        <v>431</v>
      </c>
      <c r="M193" s="11" t="s">
        <v>430</v>
      </c>
    </row>
    <row r="194" spans="1:13" ht="58.5" customHeight="1" x14ac:dyDescent="0.3">
      <c r="A194" s="47"/>
      <c r="B194" s="49"/>
      <c r="C194" s="14" t="s">
        <v>863</v>
      </c>
      <c r="D194" s="12" t="s">
        <v>40</v>
      </c>
      <c r="E194" s="19" t="s">
        <v>947</v>
      </c>
      <c r="F194" s="12" t="s">
        <v>26</v>
      </c>
      <c r="G194" s="12" t="s">
        <v>422</v>
      </c>
      <c r="H194" s="11" t="s">
        <v>864</v>
      </c>
      <c r="I194" s="11"/>
      <c r="J194" s="12" t="s">
        <v>867</v>
      </c>
      <c r="K194" s="15" t="s">
        <v>865</v>
      </c>
      <c r="L194" s="12" t="s">
        <v>866</v>
      </c>
      <c r="M194" s="11"/>
    </row>
    <row r="195" spans="1:13" ht="294.75" customHeight="1" x14ac:dyDescent="0.3">
      <c r="A195" s="47"/>
      <c r="B195" s="49"/>
      <c r="C195" s="14" t="s">
        <v>612</v>
      </c>
      <c r="D195" s="12" t="s">
        <v>40</v>
      </c>
      <c r="E195" s="19" t="s">
        <v>613</v>
      </c>
      <c r="F195" s="12" t="s">
        <v>26</v>
      </c>
      <c r="G195" s="12" t="s">
        <v>422</v>
      </c>
      <c r="H195" s="11" t="s">
        <v>614</v>
      </c>
      <c r="I195" s="12"/>
      <c r="J195" s="12" t="s">
        <v>1014</v>
      </c>
      <c r="K195" s="15"/>
      <c r="L195" s="12" t="s">
        <v>615</v>
      </c>
      <c r="M195" s="11" t="s">
        <v>616</v>
      </c>
    </row>
    <row r="196" spans="1:13" ht="339" customHeight="1" x14ac:dyDescent="0.3">
      <c r="A196" s="47"/>
      <c r="B196" s="49"/>
      <c r="C196" s="14" t="s">
        <v>673</v>
      </c>
      <c r="D196" s="12" t="s">
        <v>40</v>
      </c>
      <c r="E196" s="19" t="s">
        <v>674</v>
      </c>
      <c r="F196" s="12" t="s">
        <v>26</v>
      </c>
      <c r="G196" s="12" t="s">
        <v>422</v>
      </c>
      <c r="H196" s="11" t="s">
        <v>675</v>
      </c>
      <c r="I196" s="12" t="s">
        <v>106</v>
      </c>
      <c r="J196" s="12" t="s">
        <v>1012</v>
      </c>
      <c r="K196" s="15" t="s">
        <v>1101</v>
      </c>
      <c r="L196" s="12" t="s">
        <v>1013</v>
      </c>
      <c r="M196" s="11" t="s">
        <v>676</v>
      </c>
    </row>
    <row r="197" spans="1:13" ht="339" customHeight="1" x14ac:dyDescent="0.3">
      <c r="A197" s="47"/>
      <c r="B197" s="49"/>
      <c r="C197" s="14" t="s">
        <v>1071</v>
      </c>
      <c r="D197" s="12" t="s">
        <v>40</v>
      </c>
      <c r="E197" s="19" t="s">
        <v>1072</v>
      </c>
      <c r="F197" s="12" t="s">
        <v>26</v>
      </c>
      <c r="G197" s="12" t="s">
        <v>422</v>
      </c>
      <c r="H197" s="11" t="s">
        <v>1073</v>
      </c>
      <c r="I197" s="12"/>
      <c r="J197" s="12" t="s">
        <v>1074</v>
      </c>
      <c r="K197" s="15" t="s">
        <v>1100</v>
      </c>
      <c r="L197" s="12" t="s">
        <v>1075</v>
      </c>
      <c r="M197" s="11"/>
    </row>
    <row r="198" spans="1:13" ht="237" customHeight="1" x14ac:dyDescent="0.3">
      <c r="A198" s="47"/>
      <c r="B198" s="49"/>
      <c r="C198" s="14" t="s">
        <v>1086</v>
      </c>
      <c r="D198" s="12" t="s">
        <v>40</v>
      </c>
      <c r="E198" s="19" t="s">
        <v>1087</v>
      </c>
      <c r="F198" s="12" t="s">
        <v>26</v>
      </c>
      <c r="G198" s="12" t="s">
        <v>670</v>
      </c>
      <c r="H198" s="11" t="s">
        <v>1088</v>
      </c>
      <c r="I198" s="12"/>
      <c r="J198" s="12" t="s">
        <v>1089</v>
      </c>
      <c r="K198" s="15" t="s">
        <v>1092</v>
      </c>
      <c r="L198" s="12" t="s">
        <v>1090</v>
      </c>
      <c r="M198" s="11" t="s">
        <v>1091</v>
      </c>
    </row>
    <row r="199" spans="1:13" ht="237" customHeight="1" x14ac:dyDescent="0.3">
      <c r="A199" s="47"/>
      <c r="B199" s="49"/>
      <c r="C199" s="14" t="s">
        <v>1093</v>
      </c>
      <c r="D199" s="12" t="s">
        <v>40</v>
      </c>
      <c r="E199" s="19" t="s">
        <v>1094</v>
      </c>
      <c r="F199" s="12" t="s">
        <v>26</v>
      </c>
      <c r="G199" s="12" t="s">
        <v>272</v>
      </c>
      <c r="H199" s="11" t="s">
        <v>1095</v>
      </c>
      <c r="I199" s="12"/>
      <c r="J199" s="12" t="s">
        <v>1096</v>
      </c>
      <c r="K199" s="15" t="s">
        <v>1098</v>
      </c>
      <c r="L199" s="12" t="s">
        <v>1097</v>
      </c>
      <c r="M199" s="11" t="s">
        <v>1099</v>
      </c>
    </row>
    <row r="200" spans="1:13" ht="339" customHeight="1" x14ac:dyDescent="0.3">
      <c r="A200" s="47"/>
      <c r="B200" s="49"/>
      <c r="C200" s="14" t="s">
        <v>1084</v>
      </c>
      <c r="D200" s="12" t="s">
        <v>40</v>
      </c>
      <c r="E200" s="19" t="s">
        <v>1085</v>
      </c>
      <c r="F200" s="12" t="s">
        <v>26</v>
      </c>
      <c r="G200" s="12" t="s">
        <v>216</v>
      </c>
      <c r="H200" s="11" t="s">
        <v>1083</v>
      </c>
      <c r="I200" s="12"/>
      <c r="J200" s="12" t="s">
        <v>1080</v>
      </c>
      <c r="K200" s="15" t="s">
        <v>1081</v>
      </c>
      <c r="L200" s="12" t="s">
        <v>769</v>
      </c>
      <c r="M200" s="11" t="s">
        <v>1082</v>
      </c>
    </row>
    <row r="201" spans="1:13" ht="339" customHeight="1" x14ac:dyDescent="0.3">
      <c r="A201" s="47"/>
      <c r="B201" s="49"/>
      <c r="C201" s="14" t="s">
        <v>58</v>
      </c>
      <c r="D201" s="12" t="s">
        <v>40</v>
      </c>
      <c r="E201" s="19" t="s">
        <v>1076</v>
      </c>
      <c r="F201" s="12" t="s">
        <v>26</v>
      </c>
      <c r="G201" s="12" t="s">
        <v>422</v>
      </c>
      <c r="H201" s="11" t="s">
        <v>143</v>
      </c>
      <c r="I201" s="12"/>
      <c r="J201" s="12" t="s">
        <v>1079</v>
      </c>
      <c r="K201" s="15" t="s">
        <v>1077</v>
      </c>
      <c r="L201" s="12" t="s">
        <v>269</v>
      </c>
      <c r="M201" s="11" t="s">
        <v>1078</v>
      </c>
    </row>
    <row r="202" spans="1:13" ht="339" customHeight="1" x14ac:dyDescent="0.3">
      <c r="A202" s="47"/>
      <c r="B202" s="49"/>
      <c r="C202" s="14" t="s">
        <v>1065</v>
      </c>
      <c r="D202" s="12" t="s">
        <v>40</v>
      </c>
      <c r="E202" s="19" t="s">
        <v>1066</v>
      </c>
      <c r="F202" s="12" t="s">
        <v>26</v>
      </c>
      <c r="G202" s="12" t="s">
        <v>792</v>
      </c>
      <c r="H202" s="11" t="s">
        <v>1067</v>
      </c>
      <c r="I202" s="12"/>
      <c r="J202" s="12" t="s">
        <v>1070</v>
      </c>
      <c r="K202" s="15"/>
      <c r="L202" s="12" t="s">
        <v>1069</v>
      </c>
      <c r="M202" s="11" t="s">
        <v>1068</v>
      </c>
    </row>
    <row r="203" spans="1:13" ht="213" customHeight="1" x14ac:dyDescent="0.3">
      <c r="A203" s="47"/>
      <c r="B203" s="49"/>
      <c r="C203" s="14" t="s">
        <v>725</v>
      </c>
      <c r="D203" s="12" t="s">
        <v>40</v>
      </c>
      <c r="E203" s="19" t="s">
        <v>724</v>
      </c>
      <c r="F203" s="12" t="s">
        <v>14</v>
      </c>
      <c r="G203" s="12" t="s">
        <v>422</v>
      </c>
      <c r="H203" s="11" t="s">
        <v>727</v>
      </c>
      <c r="I203" s="12"/>
      <c r="J203" s="12" t="s">
        <v>1011</v>
      </c>
      <c r="K203" s="15" t="s">
        <v>729</v>
      </c>
      <c r="L203" s="12" t="s">
        <v>726</v>
      </c>
      <c r="M203" s="11" t="s">
        <v>728</v>
      </c>
    </row>
    <row r="204" spans="1:13" ht="120.75" customHeight="1" x14ac:dyDescent="0.3">
      <c r="A204" s="47"/>
      <c r="B204" s="49"/>
      <c r="C204" s="14" t="s">
        <v>767</v>
      </c>
      <c r="D204" s="12" t="s">
        <v>40</v>
      </c>
      <c r="E204" s="19" t="s">
        <v>1000</v>
      </c>
      <c r="F204" s="12" t="s">
        <v>26</v>
      </c>
      <c r="G204" s="12" t="s">
        <v>422</v>
      </c>
      <c r="H204" s="12" t="s">
        <v>796</v>
      </c>
      <c r="I204" s="12"/>
      <c r="J204" s="12" t="s">
        <v>798</v>
      </c>
      <c r="K204" s="15" t="s">
        <v>799</v>
      </c>
      <c r="L204" s="12" t="s">
        <v>768</v>
      </c>
      <c r="M204" s="11" t="s">
        <v>797</v>
      </c>
    </row>
    <row r="205" spans="1:13" ht="187.2" x14ac:dyDescent="0.3">
      <c r="A205" s="47"/>
      <c r="B205" s="49"/>
      <c r="C205" s="14" t="s">
        <v>782</v>
      </c>
      <c r="D205" s="12" t="s">
        <v>40</v>
      </c>
      <c r="E205" s="19" t="s">
        <v>802</v>
      </c>
      <c r="F205" s="12" t="s">
        <v>14</v>
      </c>
      <c r="G205" s="12" t="s">
        <v>422</v>
      </c>
      <c r="H205" s="12" t="s">
        <v>803</v>
      </c>
      <c r="I205" s="12"/>
      <c r="J205" s="12" t="s">
        <v>1010</v>
      </c>
      <c r="K205" s="15" t="s">
        <v>804</v>
      </c>
      <c r="L205" s="12" t="s">
        <v>783</v>
      </c>
      <c r="M205" s="11" t="s">
        <v>805</v>
      </c>
    </row>
    <row r="206" spans="1:13" ht="187.2" x14ac:dyDescent="0.3">
      <c r="A206" s="47"/>
      <c r="B206" s="49"/>
      <c r="C206" s="14" t="s">
        <v>868</v>
      </c>
      <c r="D206" s="24" t="s">
        <v>40</v>
      </c>
      <c r="E206" s="21" t="s">
        <v>1001</v>
      </c>
      <c r="F206" s="24" t="s">
        <v>26</v>
      </c>
      <c r="G206" s="24" t="s">
        <v>792</v>
      </c>
      <c r="H206" s="21"/>
      <c r="I206" s="24"/>
      <c r="J206" s="21" t="s">
        <v>871</v>
      </c>
      <c r="K206" s="22" t="s">
        <v>869</v>
      </c>
      <c r="L206" s="24" t="s">
        <v>769</v>
      </c>
      <c r="M206" s="20" t="s">
        <v>870</v>
      </c>
    </row>
    <row r="207" spans="1:13" ht="57.6" x14ac:dyDescent="0.3">
      <c r="A207" s="47"/>
      <c r="B207" s="49"/>
      <c r="C207" s="14" t="s">
        <v>66</v>
      </c>
      <c r="D207" s="12" t="s">
        <v>40</v>
      </c>
      <c r="E207" s="19" t="s">
        <v>67</v>
      </c>
      <c r="F207" s="12" t="s">
        <v>26</v>
      </c>
      <c r="G207" s="12" t="s">
        <v>142</v>
      </c>
      <c r="H207" s="11" t="s">
        <v>148</v>
      </c>
      <c r="I207" s="11"/>
      <c r="J207" s="12" t="s">
        <v>806</v>
      </c>
      <c r="K207" s="15" t="s">
        <v>376</v>
      </c>
      <c r="L207" s="12"/>
      <c r="M207" s="11" t="s">
        <v>377</v>
      </c>
    </row>
    <row r="208" spans="1:13" ht="100.8" x14ac:dyDescent="0.3">
      <c r="A208" s="47"/>
      <c r="B208" s="49"/>
      <c r="C208" s="14" t="s">
        <v>433</v>
      </c>
      <c r="D208" s="12" t="s">
        <v>40</v>
      </c>
      <c r="E208" s="19" t="s">
        <v>1002</v>
      </c>
      <c r="F208" s="12" t="s">
        <v>761</v>
      </c>
      <c r="G208" s="12" t="s">
        <v>422</v>
      </c>
      <c r="H208" s="11" t="s">
        <v>429</v>
      </c>
      <c r="I208" s="11"/>
      <c r="J208" s="12" t="s">
        <v>1007</v>
      </c>
      <c r="K208" s="15" t="s">
        <v>432</v>
      </c>
      <c r="L208" s="12" t="s">
        <v>431</v>
      </c>
      <c r="M208" s="11" t="s">
        <v>430</v>
      </c>
    </row>
    <row r="209" spans="1:13" ht="57.6" x14ac:dyDescent="0.3">
      <c r="A209" s="47"/>
      <c r="B209" s="49"/>
      <c r="C209" s="14" t="s">
        <v>525</v>
      </c>
      <c r="D209" s="12" t="s">
        <v>40</v>
      </c>
      <c r="E209" s="19" t="s">
        <v>526</v>
      </c>
      <c r="F209" s="12" t="s">
        <v>26</v>
      </c>
      <c r="G209" s="12" t="s">
        <v>422</v>
      </c>
      <c r="H209" s="11" t="s">
        <v>527</v>
      </c>
      <c r="I209" s="12"/>
      <c r="J209" s="12" t="s">
        <v>1009</v>
      </c>
      <c r="K209" s="15" t="s">
        <v>528</v>
      </c>
      <c r="L209" s="12" t="s">
        <v>529</v>
      </c>
      <c r="M209" s="11" t="s">
        <v>530</v>
      </c>
    </row>
    <row r="210" spans="1:13" ht="230.4" x14ac:dyDescent="0.3">
      <c r="A210" s="47"/>
      <c r="B210" s="49"/>
      <c r="C210" s="14" t="s">
        <v>873</v>
      </c>
      <c r="D210" s="12" t="s">
        <v>40</v>
      </c>
      <c r="E210" s="19" t="s">
        <v>559</v>
      </c>
      <c r="F210" s="12" t="s">
        <v>26</v>
      </c>
      <c r="G210" s="12" t="s">
        <v>422</v>
      </c>
      <c r="H210" s="11" t="s">
        <v>560</v>
      </c>
      <c r="I210" s="12"/>
      <c r="J210" s="12" t="s">
        <v>1008</v>
      </c>
      <c r="K210" s="15" t="s">
        <v>561</v>
      </c>
      <c r="L210" s="12" t="s">
        <v>574</v>
      </c>
      <c r="M210" s="11" t="s">
        <v>562</v>
      </c>
    </row>
    <row r="211" spans="1:13" ht="115.2" x14ac:dyDescent="0.3">
      <c r="A211" s="47"/>
      <c r="B211" s="49"/>
      <c r="C211" s="14" t="s">
        <v>784</v>
      </c>
      <c r="D211" s="12" t="s">
        <v>40</v>
      </c>
      <c r="E211" s="19" t="s">
        <v>446</v>
      </c>
      <c r="F211" s="12" t="s">
        <v>26</v>
      </c>
      <c r="G211" s="12" t="s">
        <v>142</v>
      </c>
      <c r="H211" s="11" t="s">
        <v>429</v>
      </c>
      <c r="I211" s="11"/>
      <c r="J211" s="12" t="s">
        <v>1007</v>
      </c>
      <c r="K211" s="15" t="s">
        <v>432</v>
      </c>
      <c r="L211" s="12" t="s">
        <v>431</v>
      </c>
      <c r="M211" s="11" t="s">
        <v>430</v>
      </c>
    </row>
  </sheetData>
  <autoFilter ref="F1:F253"/>
  <mergeCells count="28">
    <mergeCell ref="A184:A192"/>
    <mergeCell ref="B184:B192"/>
    <mergeCell ref="A193:A211"/>
    <mergeCell ref="B193:B211"/>
    <mergeCell ref="B126:B169"/>
    <mergeCell ref="A126:A169"/>
    <mergeCell ref="A90:A125"/>
    <mergeCell ref="B90:B125"/>
    <mergeCell ref="A170:A183"/>
    <mergeCell ref="B170:B183"/>
    <mergeCell ref="A66:A70"/>
    <mergeCell ref="B66:B70"/>
    <mergeCell ref="A71:A75"/>
    <mergeCell ref="B71:B75"/>
    <mergeCell ref="A76:A89"/>
    <mergeCell ref="B76:B89"/>
    <mergeCell ref="A26:A50"/>
    <mergeCell ref="B26:B50"/>
    <mergeCell ref="A51:A60"/>
    <mergeCell ref="B51:B60"/>
    <mergeCell ref="A61:A65"/>
    <mergeCell ref="B61:B65"/>
    <mergeCell ref="A2:A11"/>
    <mergeCell ref="B2:B11"/>
    <mergeCell ref="A12:A16"/>
    <mergeCell ref="B12:B16"/>
    <mergeCell ref="A17:A25"/>
    <mergeCell ref="B17:B25"/>
  </mergeCells>
  <hyperlinks>
    <hyperlink ref="H17" r:id="rId1"/>
    <hyperlink ref="H16" r:id="rId2" display="http://www.stchris.org.uk/"/>
    <hyperlink ref="H12" r:id="rId3"/>
    <hyperlink ref="H11" r:id="rId4" display="http://www.bishuk.com/"/>
    <hyperlink ref="H4" r:id="rId5" display="http://saferlondon.org.uk/services/empower/"/>
    <hyperlink ref="H2" r:id="rId6"/>
    <hyperlink ref="H6" r:id="rId7"/>
    <hyperlink ref="H3" r:id="rId8"/>
    <hyperlink ref="H18" r:id="rId9"/>
    <hyperlink ref="H7" r:id="rId10" display="https://www.brook.org.uk/  Number"/>
    <hyperlink ref="H8" r:id="rId11" display="http://fnp.nhs.uk/"/>
    <hyperlink ref="J8" r:id="rId12" display="mailto:clcht.fnpbarnet@nhs.net"/>
    <hyperlink ref="H9" r:id="rId13"/>
    <hyperlink ref="H10" r:id="rId14" display="https://www.straighttalking.org/"/>
    <hyperlink ref="H77" r:id="rId15"/>
    <hyperlink ref="H79" r:id="rId16"/>
    <hyperlink ref="H86" r:id="rId17"/>
    <hyperlink ref="H87" r:id="rId18"/>
    <hyperlink ref="H89" r:id="rId19"/>
    <hyperlink ref="H76" r:id="rId20"/>
    <hyperlink ref="H25" r:id="rId21"/>
    <hyperlink ref="H27" r:id="rId22"/>
    <hyperlink ref="H43" r:id="rId23"/>
    <hyperlink ref="H45" r:id="rId24"/>
    <hyperlink ref="H52" r:id="rId25"/>
    <hyperlink ref="H54" r:id="rId26"/>
    <hyperlink ref="H56" r:id="rId27"/>
    <hyperlink ref="H53" r:id="rId28"/>
    <hyperlink ref="H57" r:id="rId29"/>
    <hyperlink ref="H58" r:id="rId30"/>
    <hyperlink ref="H59" r:id="rId31"/>
    <hyperlink ref="H61" r:id="rId32"/>
    <hyperlink ref="H62" r:id="rId33"/>
    <hyperlink ref="H66" r:id="rId34"/>
    <hyperlink ref="H72" r:id="rId35"/>
    <hyperlink ref="H50" r:id="rId36" display="www.kidscape.org.uk "/>
    <hyperlink ref="H126" r:id="rId37"/>
    <hyperlink ref="H128" r:id="rId38"/>
    <hyperlink ref="H130" r:id="rId39"/>
    <hyperlink ref="H29" r:id="rId40"/>
    <hyperlink ref="H40" r:id="rId41"/>
    <hyperlink ref="H41" r:id="rId42"/>
    <hyperlink ref="H55" r:id="rId43"/>
    <hyperlink ref="H42" r:id="rId44"/>
    <hyperlink ref="H39" r:id="rId45" display="https://www.nspcc.org.uk/services-and-resources/"/>
    <hyperlink ref="H65" r:id="rId46"/>
    <hyperlink ref="H129" r:id="rId47"/>
    <hyperlink ref="H38" r:id="rId48"/>
    <hyperlink ref="H181" r:id="rId49"/>
    <hyperlink ref="H183" r:id="rId50"/>
    <hyperlink ref="H175" r:id="rId51"/>
    <hyperlink ref="H173" r:id="rId52"/>
    <hyperlink ref="H172" r:id="rId53"/>
    <hyperlink ref="H28" r:id="rId54"/>
    <hyperlink ref="H14" r:id="rId55" display="https://www.childrenssociety.org.uk/"/>
    <hyperlink ref="H20" r:id="rId56"/>
    <hyperlink ref="H24" r:id="rId57"/>
    <hyperlink ref="H184" r:id="rId58"/>
    <hyperlink ref="H78" r:id="rId59"/>
    <hyperlink ref="M2" r:id="rId60"/>
    <hyperlink ref="M3" r:id="rId61"/>
    <hyperlink ref="M4" r:id="rId62"/>
    <hyperlink ref="M8" r:id="rId63"/>
    <hyperlink ref="M16" r:id="rId64"/>
    <hyperlink ref="M17" r:id="rId65"/>
    <hyperlink ref="M24" r:id="rId66"/>
    <hyperlink ref="M175" r:id="rId67"/>
    <hyperlink ref="M174" r:id="rId68"/>
    <hyperlink ref="M128" r:id="rId69"/>
    <hyperlink ref="M126" r:id="rId70"/>
    <hyperlink ref="M86" r:id="rId71"/>
    <hyperlink ref="M87" r:id="rId72"/>
    <hyperlink ref="M25" r:id="rId73"/>
    <hyperlink ref="J26" r:id="rId74" display="admin@mindinbarnet.org.uk _x000a_Address:_x000a_55 Christchurch Avenue _x000a_North Finchley_x000a_ London _x000a_"/>
    <hyperlink ref="M26" r:id="rId75"/>
    <hyperlink ref="M27" r:id="rId76"/>
    <hyperlink ref="M38" r:id="rId77"/>
    <hyperlink ref="M43" r:id="rId78"/>
    <hyperlink ref="M54" r:id="rId79"/>
    <hyperlink ref="M56" r:id="rId80"/>
    <hyperlink ref="M57" r:id="rId81"/>
    <hyperlink ref="M77" r:id="rId82"/>
    <hyperlink ref="M76" r:id="rId83"/>
    <hyperlink ref="M75" r:id="rId84"/>
    <hyperlink ref="M73" r:id="rId85"/>
    <hyperlink ref="M71" r:id="rId86"/>
    <hyperlink ref="M70" r:id="rId87"/>
    <hyperlink ref="M66" r:id="rId88"/>
    <hyperlink ref="M52" r:id="rId89"/>
    <hyperlink ref="M46" r:id="rId90"/>
    <hyperlink ref="M169" r:id="rId91"/>
    <hyperlink ref="H48" r:id="rId92"/>
    <hyperlink ref="M48" r:id="rId93"/>
    <hyperlink ref="H49" r:id="rId94"/>
    <hyperlink ref="M49" r:id="rId95"/>
    <hyperlink ref="H23" r:id="rId96"/>
    <hyperlink ref="M23" r:id="rId97"/>
    <hyperlink ref="H133" r:id="rId98"/>
    <hyperlink ref="M133" r:id="rId99"/>
    <hyperlink ref="H134" r:id="rId100"/>
    <hyperlink ref="M134" r:id="rId101"/>
    <hyperlink ref="M168" r:id="rId102"/>
    <hyperlink ref="H165" r:id="rId103"/>
    <hyperlink ref="M165" r:id="rId104"/>
    <hyperlink ref="H166" r:id="rId105"/>
    <hyperlink ref="M166" r:id="rId106"/>
    <hyperlink ref="H177" r:id="rId107"/>
    <hyperlink ref="M177" r:id="rId108"/>
    <hyperlink ref="H140" r:id="rId109"/>
    <hyperlink ref="M140" r:id="rId110"/>
    <hyperlink ref="H164" r:id="rId111"/>
    <hyperlink ref="M164" r:id="rId112"/>
    <hyperlink ref="H182" r:id="rId113"/>
    <hyperlink ref="M182" r:id="rId114"/>
    <hyperlink ref="H160" r:id="rId115"/>
    <hyperlink ref="M160" r:id="rId116"/>
    <hyperlink ref="H141" r:id="rId117"/>
    <hyperlink ref="M141" r:id="rId118"/>
    <hyperlink ref="H159" r:id="rId119"/>
    <hyperlink ref="M159" r:id="rId120"/>
    <hyperlink ref="M152" r:id="rId121"/>
    <hyperlink ref="H152" r:id="rId122"/>
    <hyperlink ref="M85" r:id="rId123"/>
    <hyperlink ref="H85" r:id="rId124"/>
    <hyperlink ref="H139" r:id="rId125"/>
    <hyperlink ref="M137" r:id="rId126"/>
    <hyperlink ref="H137" r:id="rId127"/>
    <hyperlink ref="H151" r:id="rId128"/>
    <hyperlink ref="H142" r:id="rId129"/>
    <hyperlink ref="M142" r:id="rId130"/>
    <hyperlink ref="H143" r:id="rId131"/>
    <hyperlink ref="M143" r:id="rId132"/>
    <hyperlink ref="H144" r:id="rId133"/>
    <hyperlink ref="M144" r:id="rId134"/>
    <hyperlink ref="H188" r:id="rId135"/>
    <hyperlink ref="M188" r:id="rId136"/>
    <hyperlink ref="M191" r:id="rId137"/>
    <hyperlink ref="H191" r:id="rId138"/>
    <hyperlink ref="M37" r:id="rId139"/>
    <hyperlink ref="H37" r:id="rId140"/>
    <hyperlink ref="M138" r:id="rId141" display="contact@noagirls.com"/>
    <hyperlink ref="H138" r:id="rId142" display="http://noagirls.com"/>
    <hyperlink ref="H30" r:id="rId143"/>
    <hyperlink ref="M30" r:id="rId144"/>
    <hyperlink ref="M31" r:id="rId145"/>
    <hyperlink ref="H31" r:id="rId146"/>
    <hyperlink ref="H192" r:id="rId147"/>
    <hyperlink ref="M156" r:id="rId148"/>
    <hyperlink ref="H156" r:id="rId149"/>
    <hyperlink ref="H158" r:id="rId150"/>
    <hyperlink ref="H135" r:id="rId151"/>
    <hyperlink ref="M176" r:id="rId152"/>
    <hyperlink ref="H176" r:id="rId153"/>
    <hyperlink ref="M104" r:id="rId154"/>
    <hyperlink ref="H104" r:id="rId155"/>
    <hyperlink ref="M103" r:id="rId156"/>
    <hyperlink ref="H103" r:id="rId157"/>
    <hyperlink ref="M102" r:id="rId158"/>
    <hyperlink ref="H102" r:id="rId159"/>
    <hyperlink ref="H101" r:id="rId160"/>
    <hyperlink ref="M101" r:id="rId161"/>
    <hyperlink ref="M99" r:id="rId162"/>
    <hyperlink ref="H99" r:id="rId163"/>
    <hyperlink ref="M121" r:id="rId164"/>
    <hyperlink ref="H121" r:id="rId165"/>
    <hyperlink ref="H100" r:id="rId166"/>
    <hyperlink ref="M92" r:id="rId167"/>
    <hyperlink ref="H92" r:id="rId168"/>
    <hyperlink ref="M96" r:id="rId169"/>
    <hyperlink ref="H96" r:id="rId170"/>
    <hyperlink ref="M93" r:id="rId171"/>
    <hyperlink ref="H93" r:id="rId172"/>
    <hyperlink ref="H122" r:id="rId173"/>
    <hyperlink ref="K122" r:id="rId174" display="tel:0208 905 9002"/>
    <hyperlink ref="M122" r:id="rId175"/>
    <hyperlink ref="M90" r:id="rId176"/>
    <hyperlink ref="M125" r:id="rId177"/>
    <hyperlink ref="H97" r:id="rId178"/>
    <hyperlink ref="H124" r:id="rId179"/>
    <hyperlink ref="H125" r:id="rId180"/>
    <hyperlink ref="H90" r:id="rId181" display="https://freshstartineducation.co.uk/"/>
    <hyperlink ref="M118" r:id="rId182"/>
    <hyperlink ref="H118" r:id="rId183"/>
    <hyperlink ref="M119" r:id="rId184"/>
    <hyperlink ref="H119" r:id="rId185"/>
    <hyperlink ref="H161" r:id="rId186"/>
    <hyperlink ref="M162" r:id="rId187"/>
    <hyperlink ref="H162" r:id="rId188"/>
    <hyperlink ref="H146" r:id="rId189"/>
    <hyperlink ref="M148" r:id="rId190"/>
    <hyperlink ref="H148" r:id="rId191"/>
    <hyperlink ref="H147" r:id="rId192"/>
    <hyperlink ref="M193" r:id="rId193"/>
    <hyperlink ref="H193" r:id="rId194"/>
    <hyperlink ref="H195" r:id="rId195"/>
    <hyperlink ref="M195" r:id="rId196"/>
    <hyperlink ref="H196" r:id="rId197"/>
    <hyperlink ref="M196" r:id="rId198"/>
    <hyperlink ref="H203" r:id="rId199"/>
    <hyperlink ref="M203" r:id="rId200"/>
    <hyperlink ref="M204" r:id="rId201"/>
    <hyperlink ref="M205" r:id="rId202" display="mailto:customerservice@aspire.org.uk"/>
    <hyperlink ref="H171" r:id="rId203"/>
    <hyperlink ref="M114" r:id="rId204" display="mailto:hello@thebrilliantclub.org"/>
    <hyperlink ref="H116" r:id="rId205"/>
    <hyperlink ref="M150" r:id="rId206" display="mailto:barnetopendoor@ccbarnet.org.uk"/>
    <hyperlink ref="M178" r:id="rId207"/>
    <hyperlink ref="H127" r:id="rId208"/>
    <hyperlink ref="K120" r:id="rId209" display="tel:0203 859 0077"/>
    <hyperlink ref="M120" r:id="rId210" display="mailto:enquiries@lhaa.co.uk"/>
    <hyperlink ref="H88" r:id="rId211"/>
    <hyperlink ref="M206" r:id="rId212" display="mailto:yassgroup@btinternet.com"/>
    <hyperlink ref="H167" r:id="rId213"/>
    <hyperlink ref="M167" r:id="rId214"/>
    <hyperlink ref="H185" r:id="rId215"/>
    <hyperlink ref="M185" r:id="rId216"/>
    <hyperlink ref="H157" r:id="rId217"/>
    <hyperlink ref="M157" r:id="rId218"/>
    <hyperlink ref="H21" r:id="rId219"/>
    <hyperlink ref="M21" r:id="rId220"/>
    <hyperlink ref="H113" r:id="rId221"/>
    <hyperlink ref="M113" r:id="rId222"/>
    <hyperlink ref="H105" r:id="rId223"/>
    <hyperlink ref="M105" r:id="rId224"/>
    <hyperlink ref="H84" r:id="rId225"/>
    <hyperlink ref="M84" r:id="rId226"/>
    <hyperlink ref="H68" r:id="rId227"/>
    <hyperlink ref="M68" r:id="rId228"/>
    <hyperlink ref="H155" r:id="rId229"/>
    <hyperlink ref="M155" r:id="rId230"/>
    <hyperlink ref="H154" r:id="rId231"/>
    <hyperlink ref="M154" r:id="rId232"/>
    <hyperlink ref="H153" r:id="rId233"/>
    <hyperlink ref="M153" r:id="rId234"/>
    <hyperlink ref="H112" r:id="rId235"/>
    <hyperlink ref="M112" r:id="rId236"/>
    <hyperlink ref="M111" r:id="rId237" display="mailto:wingfield@barnet.gov.uk"/>
    <hyperlink ref="M149" r:id="rId238" display="mailto:wingfield@barnet.gov.uk"/>
    <hyperlink ref="M32" r:id="rId239" display="mailto:wingfield@barnet.gov.uk"/>
    <hyperlink ref="M108" r:id="rId240" display="mailto:educationalpsychology@barnet.gov.uk"/>
    <hyperlink ref="M107" r:id="rId241" display="mailto:ChildsHill.ChildrenCentre@barnet.gov.uk"/>
    <hyperlink ref="M131" r:id="rId242" display="mailto:ChildsHill.ChildrenCentre@barnet.gov.uk"/>
    <hyperlink ref="M81" r:id="rId243" display="mailto:info@mensadviceline.org.uk"/>
    <hyperlink ref="M80" r:id="rId244"/>
    <hyperlink ref="M106" r:id="rId245"/>
    <hyperlink ref="M190" r:id="rId246"/>
    <hyperlink ref="H190" r:id="rId247"/>
    <hyperlink ref="H207" r:id="rId248"/>
    <hyperlink ref="M207" r:id="rId249"/>
    <hyperlink ref="M83" r:id="rId250"/>
    <hyperlink ref="H83" r:id="rId251"/>
    <hyperlink ref="H117" r:id="rId252"/>
    <hyperlink ref="M117" r:id="rId253"/>
    <hyperlink ref="H145" r:id="rId254"/>
    <hyperlink ref="M145" r:id="rId255"/>
    <hyperlink ref="H186" r:id="rId256"/>
    <hyperlink ref="M186" r:id="rId257"/>
    <hyperlink ref="M5" r:id="rId258"/>
    <hyperlink ref="H5" r:id="rId259"/>
    <hyperlink ref="M36" r:id="rId260"/>
    <hyperlink ref="H36" r:id="rId261"/>
    <hyperlink ref="H35" r:id="rId262"/>
    <hyperlink ref="H67" r:id="rId263"/>
    <hyperlink ref="H189" r:id="rId264"/>
    <hyperlink ref="H194" r:id="rId265"/>
    <hyperlink ref="H110" r:id="rId266"/>
    <hyperlink ref="H47" r:id="rId267"/>
    <hyperlink ref="H208" r:id="rId268"/>
    <hyperlink ref="M208" r:id="rId269"/>
    <hyperlink ref="H209" r:id="rId270"/>
    <hyperlink ref="M209" r:id="rId271"/>
    <hyperlink ref="H210" r:id="rId272"/>
    <hyperlink ref="M210" r:id="rId273"/>
    <hyperlink ref="H211" r:id="rId274"/>
    <hyperlink ref="M211" r:id="rId275"/>
    <hyperlink ref="M187" r:id="rId276" display="mailto:barnetopendoor@ccbarnet.org.uk"/>
    <hyperlink ref="H180" r:id="rId277"/>
    <hyperlink ref="M33" r:id="rId278" display="mailto:the.network@barnet.gov.uk"/>
    <hyperlink ref="M34" r:id="rId279"/>
    <hyperlink ref="H34" r:id="rId280" location="young-people"/>
    <hyperlink ref="H44" r:id="rId281"/>
    <hyperlink ref="M44" r:id="rId282"/>
    <hyperlink ref="H179" r:id="rId283"/>
    <hyperlink ref="M179" r:id="rId284"/>
    <hyperlink ref="H202" r:id="rId285"/>
    <hyperlink ref="M202" r:id="rId286"/>
    <hyperlink ref="H197" r:id="rId287"/>
    <hyperlink ref="H201" r:id="rId288"/>
    <hyperlink ref="M201" r:id="rId289"/>
    <hyperlink ref="M200" r:id="rId290"/>
    <hyperlink ref="H200" r:id="rId291"/>
    <hyperlink ref="H198" r:id="rId292"/>
    <hyperlink ref="M198" r:id="rId293"/>
    <hyperlink ref="H199" r:id="rId294"/>
    <hyperlink ref="M199" r:id="rId295"/>
  </hyperlinks>
  <pageMargins left="0.7" right="0.7" top="0.75" bottom="0.75" header="0.3" footer="0.3"/>
  <pageSetup paperSize="9" orientation="portrait" r:id="rId296"/>
  <drawing r:id="rId29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V i s u a l i z a t i o n L S t a t e   x m l n s : x s i = " h t t p : / / w w w . w 3 . o r g / 2 0 0 1 / X M L S c h e m a - i n s t a n c e "   x m l n s : x s d = " h t t p : / / w w w . w 3 . o r g / 2 0 0 1 / X M L S c h e m a "   x m l n s = " h t t p : / / m i c r o s o f t . d a t a . v i s u a l i z a t i o n . C l i e n t . E x c e l . L S t a t e / 1 . 0 " > < c g > H 4 s I A A A A A A A E A N V b b W / a Z h T 9 K 4 + Q 9 i 2 F 5 / 2 l g l S h I 0 0 7 Z q V N M t h H K z g J G s E V d p p u f 2 0 f 9 p P 2 F 3 Y e G w K G Z j N G q W e k K M J g + + D j e + 9 5 z r 3 + + 8 + / u m + + 3 s / I l 2 i R T O N 5 r 8 X a t E W i + X U 8 m c 5 v e 6 2 H 9 O a V b b 0 5 7 v b x d h i m w 3 j + N r y + i w h 2 m i e v v y b T X u s u T T + / 7 n Q e H x / b j 6 I d L 2 4 7 n F L W G f 8 8 v M A 3 7 8 N X 0 3 m S h v P r q P W 0 1 + S / 9 2 o d d 9 8 n + Q 5 P X 7 6 f X i / i J L 5 J 2 5 M w D d t f p s l D O J v + E a a A 3 r 6 N Y j H p e P z Y k / z W a 7 3 5 H O O 8 s 7 f x J O o N A v U D p + r D x 0 t 8 + k s 4 e 4 j I 3 X W v d R P O k g h b 3 k X x p y i J Z w / + S A n p H H c 7 2 Z f w / / 0 3 j h Y I H E x 8 H B S O l S 4 e d g + 1 d W g y S 3 s t x d r K G c o c c 0 o p r S V r k R k u / S v a Z s 4 I Z Z w z 3 F k u q d b g A n u c 4 4 e A k Y j h h K f x 4 j 5 M 0 2 h y M p k s o i Q 5 D g Q B l C P S D x f z K D 0 i Z 9 E i v Y k X k + R u u o i O y N V 8 i i + T n 8 D f J L 7 v d n b 2 7 y 4 P d D q N Z p P k u J u k C 3 y X g N r X 8 + m s 1 8 p + l 7 8 k + Q f H + X m 6 n e X b 1 e b C a X c + H c x v Z + F 8 s r M 9 B 7 + z e R v 0 6 l y d L a y d A n F g q / A e P + Z f a c R N w S 8 v K p O o p R K U W W a t N F q B q i c S Q S k D i d Q 4 K x 2 X J U g E F A I s D W V x i b 4 m G o N H 5 2 P 7 4 6 / V m U Q w O q E 0 C G O U r Z n k w g n t K J V O S 8 v B Z Q k m g 5 E j w N J Q J p f o a 2 L y 7 M S C S X p y f g C T Q h t O u V H W W L d O r B z B i D 9 q l W V M M 1 W C S I A h g N J Q I p f o a y I S t 5 E P y f 6 4 M p H K W a W N 0 1 x L x B 5 S 6 D K 5 c k 2 Z k M 5 J Z 8 G 0 A M P / X S B 9 R P b H D S U y i 8 j + u C Y i f Y n s H 5 B Y J R O a c a G V 4 d y r m V W J t F Z R 4 a B / h D H K W F O C x q z I 9 J u a W J f o a 6 I x 4 A h H + + M h 4 S i 5 g j a V R m j B 7 Z p I D Z 0 D w c q N E R Q F V J Q g M u A E U J o a j h n 4 u m h k D D y y 4 I D 6 y J W T n A v K u d Q U e m Y V k I p L J y h e o J G h e p b h k T E C L E 0 l M k d f E 5 O 5 0 j G D 6 k t I D S 2 j U B m h a b a U j p E S W x V l X D H O y 1 R I L x a A 5 Y h g e T + J 5 + v / 2 + u w g x e P + Q l 2 L v o z m 5 9 b N S 7 x 7 h x m G + 7 L L B t z c S P 7 n w r i p q q V w C h C m p 8 V f Y l 9 v A R N p Y E k Q j W V D J b B O q Q l t C 7 S s 9 Z Y x D B W S v M G j B J g a W x I Z + h r u y 2 k T 8 6 f h o X b Y j 8 m h T W S U 6 0 k d 3 q d n C G d Q C 1 W q J I q I U t F d D C S B F C a S m S O v i 4 i M 7 E 0 r B 6 R C n a B 0 8 r C I 0 Q O X g c k E r O i 3 m g Q x l F u y 2 q l Y W P j E V p p e F k X i 6 N M K 5 1 9 q B y O c P e s k L B k n b P I s W s e B a M S W g l O h R O O m X K u E L T S 2 Y c j 8 j a 8 n 0 Q v W W H z E + x c 9 D 0 r b D D K 8 O 4 c 5 v t U 2 L M T g 1 R K h 0 G B u 4 o V 9 m L E z n 1 i v u g X j r Z P Y s 6 i W V k J 7 W w K y 1 g h 4 U J A M z M r 8 a f K O L 0 e D g E Y 3 A r T 9 H c S 3 5 B R l K T 3 v k c S L V 5 Q e X 3 j b D v s 7 n m T r H 7 K z n G + z 1 2 y N J n G 1 R M 1 v C R l Y E B 4 B U 0 1 f 4 p w L i U X c A u V Y R T f s W U 0 d O b T j B u b q r 1 H N q 4 v V 2 d 2 4 e W o c o S i 5 B r L N c K Q a 2 Y 2 m U T B x U t r z Z l w t l y u x r W 4 H D V W O 2 X o 6 4 p J 3 x l 1 g 3 c F I i s m 7 o B 5 I U Y H Z 4 W D 7 Z O 3 N R N C W 2 c t F Y j k t a B m B p 6 y 9 f a j g t o u p c M Y J 0 D S 1 H s i R 1 / X P Z H p 6 d l t Z R r R L T c U g l o Z x D b b p F E K c A s G u V N C y z L l 1 5 u P w 3 d N 5 T E D X x e N W T j G k y K P F W M 7 9 7 + 2 F d 5 e s Y 0 V F I q z Y 1 D p 0 G X r 2 q 2 5 g S R D 5 E O 6 U 7 R v S z i Z 3 k 8 C l o b e F U v 0 d d 0 W e a t v f F I 5 v D W F U Y n I h o T W m w Y W x 2 q Z o v u u q M Z Y D N d l m k S 5 C j t p K J N L 9 D U z W X 2 d B C Z h V U n q 7 S t r 1 s 4 H 9 D R a R 3 A + s H C G i 1 U q J v N r g W V S M + e a M j 3 d r 4 1 J v 3 7 m / a s D Y h K u h 8 Q 8 j I J 8 8 o V 1 1 X 7 n G J P x M Y l p C o P + f K m S O z I E W B r L Z I a + J i b P Q j 8 R 4 9 4 d Y i o b B b o w L o H l z y a T B g N N l j I v n 6 C q R N k 6 C S w N Z d L X S a C v i c n A h 6 Q L q s 9 S K K k 4 O O O G o e s n N l r w a O V i b A 1 2 J E b U O H p B J Q R P Y A i g r N 2 m 3 P h 5 g W H R Z x y l Z z Y / 1 + / L 4 d Z E H F w u 7 y S r 8 + p O s s T 8 C 5 q 1 O 8 N M T M G U w B J X + o E m V M g y K 1 E P h w B M Y 8 h b A a 6 J v k F u I p x W L o W K Z 0 1 U d H L g G W y M v i C p a q P Q G w C 5 a L 1 i D r h E 4 A 2 8 j X D a G O 5 y u D U x h x 4 m 4 k 6 c V 5 / Q B k O w D Q R C r N C I 4 y i F U D G O I y C x R v S O Q o k h Q k k A p a G l z 7 e D g b 4 m I u e P P o H S 8 H P 1 G E R j H K M u m O C F l b t p 5 C H u B F a J E j 4 A 2 L Q w f k s w y f K 5 3 g a 1 4 j C H X B N 3 m F s E d / y q 2 I r b y 6 j B 4 g + D C 0 x h F L T g 3 j m M J 2 H g D K s I D D s Y W y p 9 + s c k r p p q 1 G Q z o F d B T U z m d r o 9 Z H g Q T 7 V g d g H z C 2 B z o 1 2 G F j j G B u G 5 M Y 2 G a E m j B p Y 0 s D Q 1 n + b o 6 2 L S N 1 n Y Z f W + J 4 b r r X / U D L 1 s t D c 3 R s Y c 0 i i I x A u P N F l R y n E T B F C a y m M G v i 4 a m Q a P N q j u n C q F N Z + h X P v M 6 h P o 0 q W h F j P 3 6 H p i f A U W u U Y L r E x d Z B o R C e t 0 t R h c / d / u 5 v 9 P h k C D H O / 3 I a / z 3 j 9 M u P U Q 7 P E / 2 h s I g z 8 7 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V i s u a l i z a t i o n   x m l n s : x s i = " h t t p : / / w w w . w 3 . o r g / 2 0 0 1 / X M L S c h e m a - i n s t a n c e "   x m l n s : x s d = " h t t p : / / w w w . w 3 . o r g / 2 0 0 1 / X M L S c h e m a "   x m l n s = " h t t p : / / m i c r o s o f t . d a t a . v i s u a l i z a t i o n . C l i e n t . E x c e l / 1 . 0 " > < T o u r s > < T o u r   N a m e = " T o u r   1 "   I d = " { 1 1 3 6 D 4 B 3 - D 3 3 3 - 4 9 0 0 - 8 F A 1 - 0 2 7 5 A 6 D B 4 4 3 8 } "   T o u r I d = " 2 e d 0 e 9 5 c - 3 0 4 6 - 4 9 2 8 - 9 7 2 4 - e 8 0 9 0 a 3 a 1 6 5 2 "   X m l V e r = " 6 "   M i n X m l V e r = " 3 " > < D e s c r i p t i o n > S o m e   d e s c r i p t i o n   f o r   t h e   t o u r   g o e s   h e r e < / D e s c r i p t i o n > < I m a g e > i V B O R w 0 K G g o A A A A N S U h E U g A A A N Q A A A B 1 C A Y A A A A 2 n s 9 T A A A A A X N S R 0 I A r s 4 c 6 Q A A A A R n Q U 1 B A A C x j w v 8 Y Q U A A A A J c E h Z c w A A A 2 A A A A N g A b T C 1 p 0 A A G J i S U R B V H h e 7 b 3 X k 1 x Z m h / 2 S + 9 d e W 9 R c A 3 X H t 3 T 3 s z O i E t u U L F B x i r 0 Q E l 8 E S m G H h Q K m e C D X v U H K B T i A y k y K J J B L r k z s 8 P Z n m l v B g 2 0 Q c O b A l D e Z m a l 9 1 b f 7 9 x 7 K 2 9 l G R S 6 e 9 B o T P 1 Q i c y 8 e e 0 5 5 z u f / 4 7 l L 8 9 n m j j A Q 8 N 4 R w 0 L K T v q D X 3 D I w C L B X h z q q R / e 3 B 8 P u d E v m L V v + 2 M k / 0 V 9 A Z a D 3 1 p x Y F 4 z o a J z p p 6 t e P C v A t e Z 0 O O q + p b t q M h I / e D O 2 7 9 2 + 7 w u x r I l f e + P z O O d N d w O 2 r T v 2 3 F c K S G I z 1 1 / d t 2 7 P 8 q B 9 g 3 3 P b d 5 6 h k 0 Y p H b Q Z r y g 1 9 P u f S v z 0 Y l t O 2 + x I T Q e I h C l W L u l 5 / o I 4 x m V x 2 I i a i I m M 2 m t W O S U m b 7 Q T j 9 9 3 g c T b x 8 k Q Z l d r + h v l A s I 5 X J k u K a N 4 6 U s Z Y 5 3 b C W U z a 9 + y / A 4 L 6 D g h 5 t r O Z w V A d L 0 k n v n m 4 h C O 9 V T w 9 X M G L 4 2 X 1 e k u 2 P S P f H 8 V G L 1 Q s u B W 1 6 9 / 2 h 7 I w j 5 v r D v 3 b 3 l i V w f / J j A u Z k g X l u k V x q 0 N d O x M T 4 T D R S s j d w H v T b t y L b 7 0 / u 6 0 p 3 G R 3 D n a 0 p w q n 7 E P i 3 A + c M h E 6 T d f l / Z G w S J h m c E L Y D Q c E 9 S 3 g d j T x + q E y R s L b e 6 r T p 2 0 T K Q r D Q l w R I T q v 7 M 8 X w f / r e 0 1 x P x B 4 S 0 s i i n L g f n K P A 3 / v o U G R 9 d P Z + 4 t b Z t i k U f q E k B w y y O + H p 4 Y q I q p p + 1 E k 5 W T k 0 d v Q A N u 2 J B x v J / A Y i + z O 9 / 3 C p 1 + v H S + O V f R P Q j B y P r 5 2 w w F B P Q A 6 v Q 2 c G a z i J e E 2 N m t z 2 + w 8 K C L D X o 2 d K F r w v g z Y v W a 4 R w E V 4 S B f L D h x f h c x M J 6 3 4 q N 7 D 0 Z M R F E G / + U V p y K s + 4 G c Z T i 8 l Y M N y A R l h k 1 G b 2 o X 3 Y h t H J H + I i b 2 4 I R m z C d 2 5 t C K o I V T v T J Z x s u T L e L a C Q c E 9 Q A g H X T p H I j E V G u T + C Z F m e 3 y b R c D C Q 6 k i 4 v f T k / 5 o Z A T M f D D O y 7 F U U k M 8 0 m b 4 m C X l p 3 f e l K I 5 a y 4 s r o / M b G d g H b C s y J C H 9 1 F 7 L s d 1 a 5 T u / 9 p F H J l C 6 o y m e w G p 9 D b / b j r A U E 9 A A J u r T E / u u t S y r g Z F D + y o h / s B A 5 C D q Q f I + p N E p U b v 5 9 1 4 U 5 s f 4 R g x k 4 t Q g N F o v D 9 t c d K R u u L o T Y R f E n 6 i C J h T D e I 3 A + U L q i X P S h i s R i y 2 a z 6 f E B Q + 8 S Q i B 8 N Y T 4 k j l p j 6 z B 5 T f Q p G h 8 6 d + F O N B n / s c E q I 6 s / 2 N h R v K O 5 e 7 / G j P 0 g r I t 2 O 7 k i v l x 0 K u 6 6 H z h E j L / f n t V q F a l U C p l M B v V 6 X X 3 / 6 q u L + F p e 3 H 7 g h 9 o H R i I 1 p U x T r z D w 4 l g Z 5 0 T H u J 8 P h x a m T 3 R 9 o 0 M 6 3 i 6 d R h 2 F L 4 o i H F w N 4 Q J 8 f 5 z w / G g F A V d D c a K L S 6 1 2 M 8 B 2 o + n 8 W G 9 V f f 6 u 4 E R H n S n Z x v l 4 6 g d p 2 u d H y 3 L f 2 h F N k W t L p R K K x a I Q T g 3 L S 0 t w u l x I J p P o 6 + v F 3 N w 8 q p U a I h 1 h P P f c s 7 h 8 6 f I B Q e 0 H k 6 L U R k V s o E j X 6 6 / D J r I 0 5 f b P R A w a F T F j t G N n p Z d 6 x n T M r v S q 3 b i X A V r W S G S P A 2 g F p e H G A A f 7 b j j W W 8 N g a O f 2 o y T A C W g / 4 D V o 5 r 7 b Z l p / U B y X + x m Q + y E x k e N 8 + u n v M T Q 0 g I G B A X g 8 H q y v R z E 6 O g K X E B Y 5 F I m N 2 2 0 2 T a w 8 E P n 2 A X I W + m m I o K e J 4 z 1 V J W + H 3 T u L N A Y a M j 8 e 6 a n d l 5 g I c q n H B e 1 G g r 0 4 0 M 1 1 O 1 K 7 m O i v r z 2 Y W N g f 3 K f 1 Y Q 9 w A i R S q T Q + / u h T v P L K S 3 j q q a e E I / U h F A r h 8 O E p R U w E i c j v 9 2 8 S E 2 F 1 W p L 6 x w P s B U M + v y M N f m V V E 2 F G I 3 U R M + q 7 W r x s d I T s A 3 M J + z a L 4 Y 8 J N H H T + U p d k e I v / T l 0 w n 4 l + k u m Z L u v R f A r E a X b R T V a 2 6 j T 7 B f k i u p 9 j y i V / Y D 9 s L x R w f n P z + P V 1 1 5 B O B z W f 7 k / S i I W W i v N i P 7 1 A D v B J R 1 0 e X m r D h D N W p V e R I s Q i e u 7 6 g D f V U z 5 I c F n Z / R H S D j 3 V W m L e N 6 G 2 Q 2 7 8 v 1 w u 8 + 5 P 6 7 x t e h Z 6 y Z r H M 3 T F L X 3 C 1 r z q I e W a t + d 0 3 8 9 L 9 x u Y F A 4 U l D f s h t I v P q r w r F i P R D 5 7 o e y d F B 7 6 M r p g Y r y R 3 0 p M + s p + f x d c L + I h E c d f a J T M t a O c X k k L g 6 v 4 3 3 V T W v Z g 4 i y V 1 c c W E i 2 i I q T 2 Y N g N 8 f s g 8 L r D 8 L S d R p W m i q 3 w U R E Z j i b s M i z H h D U t w B l e 0 Y L a E q z v l H w Y N 2 v 7 f / 1 0 v d n P v 4 h Q M 6 0 n L F h O W X D G Z l c S B T 5 c o u I y G m 8 b b F w e + F u 3 L E v 4 0 y 9 z X X h c z Y 2 / V H f B 2 I F p + J 4 2 Y 0 c V m 6 u I Z 8 o o K l M s b v f W 0 M m 3 w M r 3 7 c E o 6 R p 8 T P i v 7 4 R s f D J w Q f j V h S P L i 3 / e A m K Q 4 v x d r S K L a b s K m o h L r p Q R Q b W a K Q l r r G F y M U Y z 0 i 9 a j e / E L c + P V J G W H e g 7 w Z O Z A z k T c s 5 S X z U t b 6 T q L e L k m c R H f j N w 1 v 7 l N a / a q G G 1 H o K H U M R 2 M 3 R t H I P B x x q n w i K 0 m 3 E 6 Y 1 E 6 j J I L I g W b M p Y Q Z P 3 C R F z H g T s w s s / Y m I i + A x P D l U w H K 6 r 5 y c 3 o m / J T E w E m 4 2 R J B T h P H u I c T w + L W 2 6 m x G D 2 8 k k P p t x Y U 2 4 E Q m T 7 f / A x M Q T m V + 7 o K m i R L a G i 1 l E r r V X n e i Z 6 N o k J n K u 3 E Y B j d I B Q e 0 b 1 H U U x x d E c 1 Y V O d H j b e D T G b f y u d w v x s s M z t Y f 3 n W p A f l j h x F u x Q l n N / A 5 P 5 Z J Z z 1 r Q 2 K X 3 C a e x S 3 z y 7 q 0 7 V 5 G H i Y U 7 t s i 2 k 4 4 x m v f a K J Q S O P K 9 A q K h a I c K s e K P m 0 N N 7 X P O i w y 0 / o 7 v U g l H 6 F I C d F I 0 M C j b + 1 i Z 9 N E H J B X V o j s c H d t c z C x j U l 0 j I L e C 5 T / S V C P A 5 i B f D 9 r H A c Y o + z 3 A l M k m K G b l j Z l 3 O N O u V L M u j 0 / 3 x Z 1 8 U A E 8 u C o V A r o 9 d U w F s o J c R V x + 8 Y 0 Q h 0 h 1 O v S 7 8 E g j h 8 / q u + p 4 Z H h U D 8 G Y i I o s p D D M H P T L 3 3 L Z D n i 2 p p D W Q T v R 0 x E q r j H F P w j A z O Q 7 4 e 9 n p a R E v Q d R f P a e T h Z 0 S 9 n W P v K h Q o a u m j g E + K x k I D M r z 8 w n E 4 v k t U g O j s 7 M T w 8 h L f e f A M n T z y B s 2 e f V 8 T 0 2 W f n 9 D 0 F M g c 8 M g T 1 Y 0 F V F z e 6 f X U E X U w g r O P q q g N T n d V N 5 6 I Z h p h I M N q C 8 X 8 0 Y D w u y O s R J P f D T p Y + 6 q Q M O 2 I U v w U F t a 2 Y K a L L W c V 0 1 I 7 5 y y t w e Z 2 w 6 s p r U 3 S m N 4 + 0 Q p o e B n j f l E o 2 x U y Z 9 9 0 e g 9 t a 4 P P 5 9 c + k 7 w M d 6 o H A f q W F 6 V R / B c f 6 a l j L 2 X B l x Y k + U c R d I v 9 r k Q F b m 5 T H k H M x h 4 h B o r S A M V H t S M + D G T E e V T C i Y S 2 z 8 z B S e o b 2 t x m 6 Z Y D 1 G 9 7 Q g 4 r p 1 w N W 1 e d v 5 u 2 i 7 M t A l Y F c r Z Q R m 9 l A I y / H y o C 2 2 P e r P H 0 3 O O R x m F D I 1 4 v j F b x 5 u K y 5 R 9 r m h E b O g q m p Q 0 o U J C w y o R 6 Y z R 8 A t F K d H h B O J O 8 M j G U C H G s a M F e I 5 m P m 4 x g J i P t B T Q Y j / V D Z B 6 j I 8 0 P A a 4 2 h 0 O j W v 2 3 H s y N l E d V 2 H k b 5 Y h O f L 3 r U x M K 2 u q k n / R G v T Z Z g F 8 m u U W + g U q x i Y y m B m 5 Y x / V f g i b 4 q e v 0 N F K W d P p / d z t W V I / k P N H p J R D y 1 V W i 4 S R G d 8 4 F w J 4 v u J j H A S e O T T z 5 D O B z C s d H j B w T 1 I O C g O N Z b Q b p g x V L G r t I F U v K Z F j / W Y 3 j 9 U F H l A S 3 f X M f g s V 7 M X 1 n C 6 K k h / e j d 8 d 6 0 R / 8 k 1 9 i n c c Z u K a D W 9 O r f f l i 8 N F F E P J / G Q C C I W k m L b a x X 6 1 h b S i H m G U B X L Y 7 x y T C s M s 2 v Z 6 2 4 s e 5 Q h h m O 0 S c s C + i b I r F a U M 6 V 4 f K 7 l D t h P w m Z j C E 8 O 7 m B h Q 0 v 5 u T 1 I K A h h U H L X 7 Q b O X T Q t 3 W s T y b I Z g P W g D w Q b 1 Z H o 9 F A P p / H 3 b t 3 U S 5 X M T k 5 r m L + U u v Z A 4 J 6 U N A j b 5 T N e v 1 Q C R / e d e O t w 0 V F F J w x X + 8 r S w c 8 m G h S k 8 H z 0 c q P 2 + r n d 6 a Q q 4 R V M R U D 9 M / c j D m V a Z 3 5 U f x + 9 6 t Z D B 3 r R 7 n g w V d p t 3 A p E a e E M O h P K i T y + D L R s U X v 3 A + Y m l 7 Z 2 9 C 4 i a F w F U d 7 W / 3 D u M w r K 1 v 9 g b V a D d V y D j 8 Z K w r h F I R o y i p N g 5 m 5 N J B 0 d 3 d h Z G R Y E R H 9 U h q a I m l E D w h q L 1 C k W 2 l L d S c o 8 l V l h v 3 J W A m f z L j V d z o X y c F e 6 x e C E j H F Q C F V h D c k H M g 0 w 5 m x l L 2 C o c A p 1 E T H + G j u w Q u f P G p 4 o n c V / S E t 4 J q i H K w 2 5 S L o 8 W v J h N R F m i I V f z p n y v 8 S l s Y S X k 9 3 p H A 7 F 9 J q F / 4 B R u V r h 7 K w W f V g Z l F h a U S o W 8 o 4 t + D b U r u v X i 3 i e G 8 B H a J M 2 T 0 2 2 O x 2 6 V v p X 1 N s H 3 X l r b 6 3 J i p y 3 A F B t U H L I G 0 q p Z m Y W S v i X j q i Z i I m u x n p 7 5 w V O Z O a C 4 C 8 K c R k 2 Y E 7 r d y O Y u B I j / 6 N p v a M z M h N J E r z I l p 4 0 O u b Q r N s w f v z P 2 6 C Y r v 5 H Q U 8 P 9 a a h O g 3 M q q 2 U o z q k f a x 5 n N Y r I X U N g W d e p g p + / R Q C X c 3 n F j N a F E o 3 w f C n g a e H K p u u j Q a G S G O Y G v Y 1 9 J 1 Z O G A X Y Q E W n H v x S 1 4 u q s O q 0 m K p G H E 6 t u L V O Q 3 + T s g K A F n z V c n i 6 K 7 S K N b H C i I S F e q N P D 1 j Q X U b G H 8 / O m t Y f x m n c f A g K e O w 4 N Z r O V v o 8 M z A q + 9 l U d T K 9 e l s 1 q D r F B L I V F c U J + t F h v 6 f c e k x 6 x 4 / 9 7 2 8 / 7 Y E H D n 8 f x I 6 1 l z I g F W m 1 Z E 0 x Y s Z h y K O 5 B + n u u v 4 s t V B 9 6 c L C E v 3 J 0 p L N 3 l G A Y m w n j v 9 v c n / j I 6 6 J V D Z T R F J F T i 2 W 4 R L R Q Z O U l S d 6 N l X j i q 1 a V z U E F T t l n a b q v W o P X P v L F 5 Y D Y n J j v 1 u g Y i A h C L K R s u f v Y h X j n d u 4 2 Y i F Y z t 3 B 8 q K L E C S J Z X F L v H D j 0 n V B k K G Y 1 / 0 m p l p G O 0 A I u I + 5 h D P i f k G t L N + z T n / M o w + u s Y m W t g N / 8 9 j / j 0 0 8 / w + X L l z F 7 + 7 Z y F 5 C Y C L Y J x T s G p H N o J 8 o 2 F W B 8 v L u I v r E w 1 t d 3 N s g 8 M 5 p W f j 5 y m w f B 2 f E y G g U L L D z t X u F h + m U t c m 8 U 2 U l M j Z S p T 4 T o z U i V l z G f n k e i s F X s + 6 P n U B T j X p V Z U h G U g D P Z W n w d b q d L F d 8 g G k X h J C b m w Q Z 7 3 8 S l X j t U V F y O v p K m i A Y l d w o l E e v C 1 h F Y n E 1 8 P u + S z 0 1 0 V l b Q M 9 m l r p E v p u D 2 + m D N i Z j H P h E O t 1 S 0 Y / p b l O p 6 1 P D K Z E E 4 g 1 W U + z q W b 6 x g 9 N S w 2 v 7 V o m v n K B G h M n I S 5 p 3 5 Z E C T Y 7 V j q H M G R 8 K D + G T W t e l c 3 w v s z 2 N 9 V f T J O a 2 R 7 Q d U m j l h R A n Y 4 I b X o o n j l q r o b o 6 2 f f n V Y D s U 7 1 v M F 4 n q P T j s D g Q s I / o W O c c f M 0 F R X x o I a o l x p J L 3 3 / l I l F A 7 n C 4 H z j 7 / P M g 4 D O S T N r h 8 w u J F e W o K N 7 m w 2 t I N a L x Y T d t w t K 8 i X E d 0 o 7 g N Q y L S T M e d K o S G x o o 3 p j T n X y a e Q 7 C r 5 V 0 3 w J m b 9 7 G T O P l j Q Y c 3 K z N 2 Q H 1 + V Y j K o S s t t O 6 V R O l 3 C L F 8 d H e r n k j f 3 s l Q F V / F t 0 8 k w 5 1 z y B Y H M R E p 4 O Z 6 A D 8 Z q e L D O d e e u h U r + n J 1 j H 5 X H Z Y 9 V N J c c 1 m 6 v K U A y / Q J Z 1 H 0 O m / r 5 D T t 8 3 y N r N A U H 4 u U Y q J 1 + q A q S A u N e W D X 5 c E D H U r H M + E o S o 2 C K h s 1 N j a q Z G m z t e 7 D u x 5 M d V X R 7 6 / g X t Q N q 3 A e x p w Z Y L Q 5 o w a G Q j U s p b e K L c 8 M i 9 i B e Z l Z S 2 i u h t F 3 a H c n 6 R f z b m R M C X o / R g x G o g j K Y A 6 7 A v A 5 L Y j P b 8 D W 0 4 2 N v F W l v r C i K / 1 R B G P 3 i q K z V n Y o + M 4 F B U 4 O a B E l l J L v p r Q Y P x b v L + 4 g I n P x h m e F 6 J S k Y B F C E C n b 5 t 6 5 L S v I o F h P t G X l W o T b a N x 0 J 9 A 6 K S r v n v i j J 6 j n O 6 p o O B K Y n 1 / A 6 M Q h W O 1 e F U l O V M s 1 m X k c K F d L + G I t p J Y 6 y U S F w / T 4 8 c 2 y S 9 W c I 2 f Z C + z O 5 8 Y W k C 5 r o T X c M u A + A a t j a 0 e X c m W 4 / d r s + 9 E 9 z 3 3 P + y j D Z a / g c E 8 R v f I 8 B t J r O Z Q K R f g 7 f f C F N P M Z w 7 D y 6 0 l c K f W i a v I j k b G d H M z B 5 0 n D Y + l S 2 0 r 5 s k o x d z E i W U D R 8 f o q D U j C P U Q E e G W i o j g g 0 c x L K / M S 9 5 m X 6 i J 7 F 7 C i f 9 M Q a I 7 K C X d p f G N z 2 3 m z M g E a t f z M 5 P l Y g r 6 C n 4 y X l P O V L 8 a N M X y I R R g p Y v n k d x b j o L O u U s z B p Q e 4 z s 7 O 4 / z 5 C y L W Z W S b C y + P C X e R z i M x E a p K z y 7 t b g Z 9 V C 1 i I p q Y v 0 t R J i 4 z a B O 1 b F 1 E C i t y C R k F A g 6 m J w Y u Y a r v a x m Y L Q 7 5 Y 4 L N W s W 9 u E 5 M b K O S c I 8 + P / w d 0 n b y n b 4 5 x v b R O M H n N u q J s z / e m C r j d X l 1 0 C q a 8 y M 6 s 6 F E R r f P p Y i J q e h E 2 N P E C + N l V G d + i y 5 P E r a a t G W z K K e v S z 9 J I 9 6 H m A i b x b 6 p / / i F M 9 l F d G t q p 9 8 Z c k 4 V h t Q G V h Q 2 8 N g T F D t u M d W S z 7 v 9 d X n V V I X Q N y a L m 2 J d Z 3 c v b l y / h d X V N V Q q V c z N z u H 0 k S d x 7 9 4 c i r W i 0 q c s p i g V i n H t 9 M Q o i s N t N e m K M g t X 6 x x c W k c 4 b T 5 p 9 T r S t R W s V K 5 i D d d R l p m 4 r l e C o a O X 5 l i b p Y b x 7 i 9 F l H y 4 0 d X f B w o V H 4 p V F + K l a R S z M h H p t O U L e + B 0 O l R b 0 o d H z L h G 1 a o m 9 E + x I C g l s I 2 F F K w y s + Q 2 8 u i Z 6 F Q J f M b + 5 l n s m u i x z Y G X M L N a x z c x O y r C r k p N O T b 4 Y B O R D U 4 5 b g P u S g 8 s / i Y s + d 3 l O o s Q c j t Y B F V B f n r s R T 4 a A 2 g U M E C 9 h x V 6 a F i g B a 4 d r A y a W E l j Y L I X o W A Q q Z U s M j X p p J I T X S M h u N 3 u H Q 0 H h u G B 5 c X a i 4 x 4 n F k 8 O W h B s n Q T b l t A 9 n U g X 4 v r v z L H K o S I c 0 Q G k U U R V J d n T K u b L V N 7 0 N m L D + 4 I E f 4 I c X Y 0 D r 9 L 4 + h U 4 O k H m r u 0 g O 4 z d j S j Y W Q z W Q S 7 R M 8 K e 0 X k a y J 6 Z x 3 V U h V j T 2 p 6 D G P m D B 2 H E o G x P E 0 7 3 n 3 3 f b z 9 9 h s o 1 J P S t j a 4 r S a n 8 Q O A F l r L n s 5 b A X 9 u Y 1 J M x W / Y V 2 D L R v 5 4 d C j W O Z h q 4 x 6 7 o Z 6 y w h b W O q + S r 2 E 5 u o y y y P L L 6 2 t o R p 6 Q r W 0 t K m B k B U N m d i t A w s B Z G j Y O O W M Y G / M j U V x E o Z Z U g 2 z Q f 1 L t k 1 n P I 9 D r l b N v P Q c J 1 K i P / m O B z S r E Y G G F X S e O 9 Y i I L e J Y v d l A I V l A 1 2 g n Y v M y o U g T 2 5 x 2 R A Z C q h 2 I u 1 8 v 4 N D T L T N 0 b D a B 7 v E O / Z u G j Z k k X C F G N j i U 3 s m S y c R S s R s n 9 l i T d z e I s I g y M r A 3 P S g i J q K f F + 6 q E I e 5 A I s J h k W W I O c s Y 0 O J m z z T Y y / y M U W b u p O Z m J Q 3 f D d I A 5 G Y j H 2 c P j t G + 0 a x X O k S Y j o h W 3 Y m G J a w 2 m u V B x I T 4 b N o T t 0 O z z A 8 t r C a u a t 1 3 e m b E 9 F y h / M n 9 G z W H x N e G i 7 g 1 e E m X u q v o E v E 6 q / j Q X j 8 b n Q M a 3 F + L o 9 L C K U L H Y P m A F N i 6 / N 7 Q p q 8 G M v U k C m v i z 4 l 4 v l E B P 5 O v y K m z G p O B a l + + P 7 H 8 K 7 e U / v u B I r R u 8 E i J O T M d U r X C x e V f z R V x B O r y D Y X h G C 0 / t q C l v y p J B O G n / k w q J 7 j s S Y o 5 i b 5 X B q n Y Q x e s q D N O B Z v y / 9 A b N Z 4 k 3 Z q G g o y 8 5 q M d p P f q X N 9 V 5 C w a 6 K f G e j 0 j q j A W I d N G z S + y M 6 i X W 9 g 6 / 0 + S r B a G n B a a x j p W E b Y 0 x p 8 t V J N Z i N p R 9 E 5 G m U L X h i o Y D o u o m 5 F c y m k 1 z J Y v r W E + F I C a 3 d i i M 8 m s T 4 T Q 6 h 7 a x q G 1 e / H 2 n Q U 8 Y I b u W p M W f D W 8 r f 0 X w F v h x v r d 2 N 4 5 b W X 0 H U o r P q s 3 U 9 V q e e R r b Z E 7 J 1 g k S Z 2 W L z K O E F D R X f f E N K 3 b U J e 2 / 1 j F h H N z c a J a K o X z S w N G 0 O P t 8 g 3 I d x p v L O q F g 1 L S w O U 6 1 b l y G 3 K j G 8 x F f C / u u J U y W w y N l T o y S b k e 7 l Q V Y p 0 U e j p 3 O p 3 c 7 r S w h i 2 l 2 C z 2 5 C N F h A a a O k X t U o N + W Q R 4 T 4 t 1 K m U K c P l c G 8 q w S x z z K p B j w L s t q r M y g 4 c H 5 j H g L 9 X 3 6 r h g z t O t W x q L G P B k b 6 t I 7 v B P P K q c P J i H r 6 O 3 f O X i u k S q u U K 6 u U m w k N B d Z z N v I q 1 C b T 6 8 V w b i Q 3 Y b H b R e 0 N o i r 5 l 3 c c C D W Y 0 s s J d m P f U h q X r q x h 6 o l / / t h W N h o y l o l 2 Z 6 E m Q D G 9 6 r D n U b M K u s m E L M k M y m a x D O B O z Z L m + j x m d / j q a 0 m l b i I l g 6 8 h g T 6 1 m k Z M O + 6 6 g h b E u 1 2 F a g 0 9 m V h J S b C 6 J Q q q E c r a q i K m W b i C x m I Y 7 6 F L E R H l 9 O W 1 X i Y 2 P C k h M x I C / F U F v o C 9 Q g M t e R 4 9 7 O 0 f n z L 4 + u w 5 3 w I X k S h p L V 7 f 6 g A w 4 v Q 4 E O g O I D G u 6 V W Y 9 p / + i o S E 6 r g G r T m j X 7 3 0 F h 1 0 G t z A O E h O D W d u R a 2 h i H K M k K s L q y m Q r O r Z I n S a Q m N q v T w j f x U r + O u K Y F q q W P y F i F a K m / / 5 Y g u T x x Y I L a z K z G 2 W T 6 Z B v i i B O r 3 e z a F X i B g 0 K t C i l 1 7 J I C / E Y B 1 u y d h Q y R T h d N l Q p w n w H U N Z e u b W O 6 G x c l G k 7 l q f X h Z g 2 Y O 3 J o u J I w O P Q x L 1 4 d A P e U M s A w Y 5 m I Z O m I Z Y + J D D k h u j 0 l u G 0 N Y R b F m R C q K q E Q C Y R F r J x 3 F u I o W r K X + E E c b z P D p / T i n j V o z J w D d T K N d W G / c d 7 F L e p V W s Y O j m g + s G M q u g v / J 3 E Z y A y F E I 5 L x O K d k s i B u o f B D S t 8 7 r x p f z m M j O E i g T S d 6 u j o g i p a a n C g 1 4 R z Q b h t P j g s m h h U k R z D 1 t G s F e X J E y 6 E 7 W l o c B p 2 D Y 6 Y Z H 5 x R 9 s o C T 3 / N h b + U b C N S y k N L m d 4 U E s Z M + K R c 2 a P H w 7 R 9 o B D R E V C 6 k C S g 0 P L u V 3 F / m 8 j g Z e H C / j y o p L F c I k I Z C 7 E H Q u D 1 T W E f b 7 k E k l U M y X 0 T 3 S g U q x h n J E i y n r 9 I w h d j M H f 8 S r F H X p s W 3 Q 6 v k 9 P G s f b + G F s R K 8 o g t x R j a r 3 F w K 8 + 5 q G b 5 6 C h 2 h D u U / c g X c S C 2 n 0 D n c o R I u 0 / E c e v t k o p A T r d x e w 8 C R P v 1 o e Z Z q f U c x j k G r V W T h s 2 w X s y j 6 M Y 1 e + y I v + Z h Z z 8 q A D 6 B Q K O D q 1 e s q H b 2 r q 0 v u t 6 k i K 5 j 7 V A w u w 4 t + 6 Z M d G p V g P + 3 y k x n M 1 u U p j P M s 3 1 z F 4 N F + u S + 5 F S E q 0 t s f j d m c B g F C h Q 5 1 y 4 w j b T K z Y c d Y p K Y G w x Z I i 8 x d W p J p u o k x P V I 6 n y z g 8 1 i n + r w b 3 h w u q b 5 Z 3 L C h q y M K j 0 X 2 L 1 n V t m W 5 Y H N 5 B R 0 y w A J d G j d q N G u I F u 4 p C x T 9 T X 5 n j 3 A y G Q Q F G b r e n b r F o g p G P q w O e 2 2 y K P p S a 6 Q l l l I I D 4 i O I h y + m C k h F 8 3 j 0 o 3 L + N n f f V v f Q 8 P K r V W Z r K w I 9 4 Q Q j U m b p L M Y P N 4 P h 1 u b 2 J o i J p g 5 k J G L 1 A K f U H 7 X 3 8 y g n s k S y L l Y H q H B o P S d t J U e h E u w e u u 5 L y 7 g Z z 9 9 W 9 p S 3 7 7 D e c B 6 g r J 9 / t 4 C h k a G Z b K 1 i S g u G / j n F G q V S Z A O Z Y N w D U T n Y u g Z 6 0 Z s I a E m R S M T g R W Q y D n b h 9 J j C X M O j Y 2 + B b 1 x f S I W b C E m a c x S s i p v Q k h P D m F g q j V L e o O 7 K 9 E G 3 l 9 0 o + E q w h b 6 B q n G s j S 0 N H B E Z m J 5 j Y T k N d 4 H n 1 s T M 4 o Z i k O W T X O u x x 5 G U Q Y L Q W J i n e y d w J S E P x R c 1 p a e 5 q v l U I i 3 d I z Y 7 A Y 6 h s K K 4 F d S t 4 S T + t B 7 u B v 5 s h Y y R d R V Z p 7 c v 9 2 G o O h A l V I V o 5 N h j D 0 1 j K W C C 2 n h J g w 7 y i d b x y h s I S Z C e / a d w n x 8 E Y + y l H a O R R R L Y J 4 Z x U k D 4 U g Y n e F u 0 V V F j K e w p z h e Q S M U 0 a U t R m F O G R O N W h M j J w a l v 6 S 9 / X I O 6 S O E 6 7 B I + y t i I v T d L X S J i O r Q 3 d u D h S t L i p g U d F c J i Y k W 9 s e e o M i d G S Z E U A Z m + A u x L G K g Z W M d y b W M V p 2 U R o m K D e 4 I s 0 o t 2 J h P w e l p 9 X R U B t T 9 Q H F y L S 9 K K k l S 5 L 2 y D M p N i E 5 C y y J D n d i x F C P p 1 e / x H h I l 3 q 9 M 5 w 5 P y 0 S 7 f S h p + D 5 X T 2 9 H r a G J Y I P 5 R e T l n r z C Y c h N Y v c 2 R I y L I F c R n a l S w X A n n d t A L p 9 H f + e A + k w w h I f w R / w y 8 L 0 I 9 b R 0 l K C z C U 9 n E F 5 p f 3 I v I l G c V + + K Q + 0 A D u x G e n t L 2 J 0 O I Z Q s V u + u o 5 K r b O F Q x P L K M l b u L o n Y m R D C K q H c T K G W F 0 J x S b + Y E x T l + 6 5 i o A l C i 2 g y x j M g 5 5 B J U k 3 K O i y m 8 m n U p R 5 r g u K K D y y d T F 1 G 6 A U f z 3 h R 1 Y s y u k W p 7 h n t R K Q v q K q T c g Q 3 n K 2 e Z R q H G e u V 3 f U n d g n D j u Y S N t y N n t E 2 C h L l R f 3 T V r B j q W h T x L C l A + h y T a j t h k h E m D v K A B d m 5 r O c H q w o w w B f N F G 7 9 s p E f Q B 0 y / j n O Z 0 d G i F 8 P u P E l 0 s u e I a 6 U C q W R C Q V U S f V e q a C E N T g s F n X 0 Q Z n M a t x W j O 4 N j G D Y Y l i U m v b D s + o e m / s k I q h w B l f u M c W y N e N 5 Q Q c 8 G P o 2 I A q o r J 8 2 x x 8 D P z 8 Z 2 9 h e n U a N W s B N X s B T U s N R d + y / q s J e v W q + 4 H L m 5 o x e F h / Z r k X c 3 w n H / + x J i h m d j 4 1 J C K B b u F j 3 Y h y R R M 3 I j 2 t p V B T K 2 k 1 y 3 G 2 I h d L L C Y x a F K g a f m L 2 n f X n 9 j l H 9 z x q F o U N R U I q 8 G 7 x z G M U S v m S r B 1 y K y n 9 w I N I G a 0 i z w v T 5 T g c T T Q b f K x 0 H n 9 8 m R Z u H C b G P U t 4 N E j 7 c O 2 o l q Z k X X b W b / O V i 7 C I T S 2 s Z i A q 9 S h O P q V K 1 d x 5 8 5 d s q V t a D C c o Q 1 c s t N A 1 3 g H k s t p / Z v 8 5 l 3 X P 2 1 F r b C V m O K i t 3 D Q 9 k / 1 q n 6 i W B b o 9 M M f a H F C g q u y P / f 0 W c w u V Z F K h 2 G v D Y v I N o q N t g p W 1 l 1 i A 9 v B h Q t Y y o C v B p t Z + i s T z a K Z 1 Z 9 J b p O f m 9 R 9 t S 2 P H z g 4 z o 6 W V R 0 C Y 6 k Z c n e v V 9 O F r M x f Y Q P V G 0 r R N r B 2 N 7 Y Z H q M o R d p 8 m c a F B 0 S n e w w B 5 9 7 H V V K i r + l 1 L M o x k d + p D J v Q b i p 3 y U T 5 k / H t / i j q f N X m L J 4 b 2 z p T P y g 8 L h m w g t k N q 3 J 2 E x v T S / A E 3 c I R v C i J v t I 5 G l G 5 X F e v X s P T T z + F / t H W x L O J N l M 4 o e W Y a f 3 A A F h P y I 3 k S g o L 1 5 a R m 7 M q r r M y v Y b 4 W l T t Q 9 h D F s T m N x C d i y v / X Z e u t z C i w i z m R U a C S j Q 1 w + V 0 I S z t N R T 2 y 1 i w C H c V q U A k E B q i N i H 0 R S v g f s C 0 D p Z a t u r B L P 6 g X / p L r k m h R k 5 h C Q i B i 4 j 6 2 B E U c 5 3 G O 2 s q E 3 Q n W E y D t G F t Y G 0 6 v m U A U O k l W D a q w R g 6 + X v Q p S a 7 P J P S i U G l I + 0 F b 5 d b d L c 6 0 k t Z u L p t s M k g U f 4 W H X R Q 1 t P 3 7 y K Z G 5 X + U q 1 n 9 C 3 f D l 6 H V Q 3 M 0 8 d l g M r 3 w 5 0 l T B z X I i E U 1 z 6 u i T o O h w M / / / m f 4 P b t O 5 i b n c X 6 n Z j a b s A e F I U f W 4 0 n N R m R 5 W Z G i C M q I m 9 N x e E F u v z K K N A t o r f T 5 U T H Y R c i v b Q i N p V Z f W V 6 X f 3 W M 9 Y F m 6 5 3 U d f t H d + e 8 c x J x e w n q j f q a J Q Z O t R q P 6 v H g h H 2 u Y j 9 d C t y B U R V T m w r L e 6 I 9 h h L c k e V Y m + i T 7 o W 7 t 9 b P y L Q 5 7 Q q j a W C F V 3 S q T s 1 l C 7 W J J c y K l 1 i 4 F h P S 2 w R W b 6 Y L i s 9 h R Y 6 N i E d w w 8 C q 6 U J t 3 3 n m L x 2 5 F M F N V C i y 3 F E Z S Z e n 9 1 Q 5 m g z b C F G V t y v x 6 3 w O b r k u p o D 8 t s i 5 P I r b n D r x g a m g j m E G 1 l V R T U + n 4 C n p z W g 2 D 4 0 O 4 9 E R n D v 1 h y c P i b + 5 Z W T f P H a E m r S B 9 m 1 A g q Z A l J r a a w K Y Z Q 2 R I d C E I E x 6 6 b x Q h p L J I I o q s W a I i 4 3 I r B Z X E r 0 p o 9 q 4 E g v 4 i J m m r F y Z 7 1 l g T O B H I t h S O R e q l 2 b d i x M L 6 N c Y t 5 a a 3 K 1 R x q i u 8 k E J m O E K f N L F A P l d M 3 c 9 n P S 6 d y Q Z 1 F p H d I P Z u z k C K 4 i 9 / j 5 o R g v x x A f Y j l 7 D Y M B R o i 3 Q D l X m U W z d j Q D L S M E L W 9 q J W 9 5 + 1 D 0 o f 5 Q T U W q c x V z L g a w X 7 w 4 X l J r y e 4 H c 5 e X l B + F z k F r y a 6 K Z E b v J N A z 1 a E R U c 6 m K i Q x b y g 8 T i L d 3 u n t o O H i 2 4 B 1 w r k q S G Y t g x w t k H J f f Y d 7 F c d 0 C c G Q A 0 R F H P a F R G f R A 1 i v n b + B m i j 8 Z 5 4 / p b 4 T N D h 4 I l v v g f 4 r m t w J R i 1 Y R Y C k M 9 s q 0 3 u t I u 9 C X y Q z X q O d E 9 S E U 9 l N D m B y r 7 0 s c z S h M x K F Y A n l W 3 N f Y 3 J 0 U h 5 Q G l K O 8 6 I X m d o q w o 4 h 4 Y I N u X + b i N J a f x m + J P U 5 K 9 x L + m M 3 t B f L N P B Y E d S h 7 q p y 1 O b L M m M L h 6 o 1 W P p 3 q 5 m Z Q Z B N T 3 1 T h O B s y 2 D Z D 7 5 D b X G u I N H p N U o N 7 7 8 5 D c 8 / f S a J 5 Z Q S b 4 h S s g K n 6 A B G p V K l S y l J U N 4 5 B 7 h l 6 B V l 6 N H s a 7 I y a Q G 0 3 0 7 o e G W i j P J K H o E R L w r p o i K k 3 E Y W o f 6 w q t K U r i 3 A U + 9 T o h n B e M h E I o m e S C 8 C H R p H T q 2 m E e 7 f m t x H r u H p c C r i M d C Q h 6 m h J F u 8 s D R t y F k 0 y y G j L 9 w O v / C v g P p t E 2 w G e f R y o Q S X d + 8 J I 7 G S R M d A y + C 0 v L y C i 5 e + w q s / P y 2 n E O L J 9 M l E K u e x + V F P y F g I N 1 V t C x p N O u i b I j e S R 2 x f Z a M d D d G p z J V l D T x W I t / d m A M 5 E d u + X H S p h c D a i Y l g R L F a I r 9 g R S V n x c f 3 3 N + a m E L u K n q D U b w 6 U c T J / s o D E R P l f S O M h t H n J K Z s T L P U u b w u R F d b 6 Q Y W + r C E i K K L o n 8 w R V v G J p + D H d 9 I t r q Q I U / f B l O i c y 5 d m U O h J m K b c C G b 6 F L x h T g 6 B i M o p U t K j C r N e 1 D N C 8 d u y K C T l 9 P h w u X L V 2 B 3 a t e k z p O O t h z B B J e o I Y e J L q 8 i b y q G o n Q k M P c L W L 2 9 r n K J 8 o W c C u 2 h c 5 j J f l k s o N j U d D M a j g p y H y w Y e j 9 s R k f o G B w c w K u v v I 6 F e V 5 f J I D Y K p w W m S C i G e S L O d R y D K 1 q o k P 0 1 W K + p L W r E F O p m V D x f 9 n m I u r N 0 u a 9 E M o A I r d i F C w 1 Q D H Q 9 v f + 4 f / 2 f + j f H w u w + s y o i G q s A v v N k k s t N d O O p s z + H y + 4 M S 9 i H 0 W 6 b 4 M n + u d w 2 O N H z X V H d J c A b G 3 E u 5 K 7 L g O n I d z L L Z + v I e h q p T k k V z I i y j W 3 O H I J C 0 3 3 Z b v S 3 / x M S Z h P K k d o Y a M M h 1 f m 7 I j M 6 G 3 i D n 0 4 V i G 2 L + a c m 8 u T P g i 4 e F y f E E h y Y 0 N x z K H j A 7 D Z b P C G v P A E P U j G Z K B X a + g c 7 8 K v f / s O P v 3 k M 9 y 5 c w c V 2 f b C i 8 + j m q 7 J c z j V v U f I n X R u w h y l U G 9 A G R 8 a F S s C X q 1 6 E V G 0 C N G K x s R S X s 2 i W 1 V B 8 t o j a N q q K i d J I z a b 4 m R O S 0 C 5 G O i j Y / a u J + D W D A K 7 P K p b f j e D Y l 1 8 Z g M X L 1 z H 0 Y k n 0 T n Q q Y 5 V R V + C w j l L c u / S f v G 5 B A K d w m l r W h x m 2 Z K S R 9 F E v q p M B y L v w G V h a o 1 c W 6 5 f L z a Q t 0 Z l E m X d R b 0 f p S 8 e y 1 g + t j W T 8 k 7 I Y D H A b N q Y 6 C T f V 2 V W p 6 2 E l / q l A W m S p 4 + C b S 8 f W S B k K X d F 2 8 m E k H s A A U e X i n C 3 i G i R 2 i g h 3 L l d f K l X G r D p s z 5 R F 8 J L L q b Q N U 4 x x j S K 5 H r 1 n G y R A R B 1 W H B t 9 d s 9 F / P D + q W t I i J e p m M y a w v 3 t r v d 8 P d H E L u z h t E n e n H 3 y 1 n Y X F Y k s I Q T R 5 8 U j m F B a j m D / k O 9 W L y u O U y H n x h U 7 w y C Z Z i W y u u S 2 2 W e V y F T U q F K N A I R 1 J X I s f z C m Y z g V g N L t 1 b g E g I l 1 y 6 J 2 O n j y i W y f z l b U 6 n w 2 U R O i N S t O C L N + e 0 o 5 8 t K L 8 t u 5 N A 9 p m X h 2 o W z / f r X v 8 E r L 7 8 E j 9 e j r J Q G W G 6 Z q 7 p v g X x t l q R v p Z + q z Z w I p 1 q 6 j 7 l C L M 8 f 6 J A J V X 6 1 i a g g Z 1 E p I 4 8 d h y J Y I i x R s G E h 5 c B 8 0 o 6 7 c Q c W U 3 Z s 6 B m 7 3 w u o 4 F p r L D y F D 1 c 9 m M 3 Z M T l Y V X k + v V 2 j i i N Z R O H t 9 o 6 r z 0 6 r d L 7 o d g x d 4 b 1 0 U I 9 r i 7 Z u i s j G 5 f u Z D 2 S A J u k / / 9 f 3 8 K 9 + v 4 o 3 O p s I 9 Q S V 8 s x J M d W w 4 k r S g a X U t 3 u u Z 4 c r q m g k J 3 W u v h 4 O O d S S L D R M C C X D z m c U D k l H 7 s i x I e T X q y I y x e G o O t A 3 2 S M i a k 7 p o D Q C M C E y H Z f j 5 L t H 9 J z E e o p z u e J Q V W 8 U V W s O h T U Z o G W Z 6 U W k p U W s K v e t p V 9 A F c P k 9 o 6 B s C r a Q u 7 I W L t Q b 1 A R E J M I m e 5 C M Z L L A 7 m E w 1 B s Z g h X 9 G 5 8 k y i T y 0 k E + r 1 C i D 7 8 x 7 / 6 B d b X Y + j v 7 8 P 1 G z f U m k 6 3 5 y 8 j E J B e s 4 o o W r i L Y L D N B M + J U e Y z t i 8 z E q x 5 N 1 z u k L I + m v V A c k w G M d N q X G l k 1 S o q y h r 4 x x J t / j D w 6 q E S y s K t r t / K 4 P n T W 0 3 Y l V Q D d U s F a x U f A s U 4 u k Z a i r O B Z l Y I L t D A + r 0 Y e k T E 4 g z / 9 D 8 9 r / + q 4 e t / + q L I + P J B Z 2 L f 1 q p H v 2 i v X z Q W G T R P D l W U i J Z N 5 t R s b n F Z V E S + x + V R B S b D / V o W M c 3 R c 8 t z a m B 6 X V 4 U s k X R t T Z U 7 F 6 l L O K a w w 6 f c C d f l 1 f m 7 Y T M 3 k I s 8 i + A Y S X + c o I h m B P G 5 x O N T X 3 3 Y Q f n s G D + 6 h J G T 7 Z W g M z E h J s x P q o N t I g u X l / C w M k O 0 Y l s y M Y 1 7 n R 1 7 l N 0 + 8 Z x 5 Z t b y o j y 2 m u v K P H x o 8 9 / p 9 4 H h n p x Z O S M W k y N D v + O j g 7 N 6 L O D q m a V C b M u o r H K 9 J b H W L y + I l y 5 F c e o U H 9 M O d Q P h f m E X Z V h r j h 8 C J b i y E U L q i L s z C p w v R A U g r I h m F 4 V c S i E X L I g n K C g q g B x h m d K g o q G F h 3 Q 3 + F D f q W C j d U N / J v L W 7 O L / 6 u n w 8 L B X M r Z T K u e s V 7 V g + L N q R J C N G F v R H E h 0 Q l f Y Q X X F 6 / D G / D i 2 t 2 r W F p Z w t D o I F J L G a U z q G B e 4 Y j R p T i q 2 a r o M h 7 F S Z K r K a V 3 O d 0 O V E W 8 o 9 6 U t 6 w K 5 + 6 S c e k T T a l D G S E K t b S I y Z r T n I G z q 9 N r c H b W 4 Z A 9 W G B y J 5 A D m g N s s 4 m 8 t n h d G + K L S Z V r x a W I H C 6 H c P k S P j 3 3 G c Y H j 6 K 3 u x + j o y M 4 d u w o Q q E Q f D 4 f x s b H 0 D X E 1 e W t i K 1 m 0 d f b g 8 8 / / w K T k x O o 5 R v I F j U H O X V J 3 j u X / 3 T 4 O d E I 7 5 G J i B N f p V Z C y Z q A r x 5 B e i M N j 0 M 4 q m g Y B x z q D 4 j + Q E 1 5 W 7 j s 5 J G u M o Y i d Z m l d y A A 6 Y H Y Y g J O O y P O b Y o T d A o H W 1 z M 4 R / / 5 T 2 s 6 G k d p 4 b 9 + G d / 7 z R Y t / P 6 u k s 6 s b G 5 Y M F + Q U 6 B c g J n R r 2 Y S c j 1 5 F y h Z h T n 3 v 8 d X n 3 j R Z R T l c 2 y X g v X O A v 3 o 1 q o o U 9 m c x L W h / / 5 E w x 2 D 2 D 8 z A j m L y 0 r / x J 1 p k q x o n E P O X 2 B y n p T C + T N l K I o 1 z X r Z a / v C D L l K D o 9 I y p j 1 y b X Z s U h g q 4 D 6 q N c 2 o f 6 C C 2 L v R P d W 7 j S 8 q 1 V Z S y h L k a d r C D t s r G W w N g p T b f h 4 C c n u n D h A o 4 P n t h c 9 e N + S C Q S W E 3 M 4 k j v G Z F X R Y T / 8 C M R E / t x 6 9 Z t H D 9 + D G t r a 8 L d X l U E S O S a S / A 1 B 1 V 7 m E H d 7 Y C g H h J O 2 5 f R P b G 1 v t x u Y N z a 8 q 0 1 j J w Y E P 0 g g c 6 x s I o E Y N w b 4 + C a V p v I 7 B Y 1 8 E O d I o 7 J m P z o n l t F i O w F O j C P 1 N d w b e Y K 4 q k Y x k Z G M d A 3 g B u X b m F q Y k p Z + c L d Q Q R F T + M C c a x 3 V 6 k V U S n V s T C 7 i I G e Q b z / 4 Q f 4 8 7 / 4 u y g l K k J o V S G o C C q F s v J d D R 7 T R C C a / w P d P i x l L 6 v v B N P F K e K Z x T v D D 2 c s V k 1 T e S l u g a 1 E v 5 Z V c T u z n l l h w Z x N / b K p D D a M / x s W D k n M z s 4 h n c 7 g 2 P G j s D V s s L v 3 o V v K 6 G 9 U g V t 3 b 2 J j I 4 G X X n o R 0 W h U C D O F 4 e E h 5 R t j J v B P f v I C F h Y W l b h L w m p P k q w 3 W e 3 X d U B Q 3 x c 4 W b 0 + V U S 1 L k q y K L u E x 9 4 B n 3 1 Y D W T 6 U g x n s g H O 4 I w t Z P Q G 9 a W m V Z R 2 k R u c P i 0 n i w l r y n E r + 3 F G Z x 6 Q A Y b 6 2 E U x p i J P Z / U X G 0 7 l g 2 u H U X 3 1 m c E y y k t R l Y b R e 7 h H B o O m e x Q K e e R W C x i a G k R C Z v v u M d F t R A x N r K Q w c L h 3 c 0 A z W u O z T 8 8 h G A 7 g h R f O o r B e h r / f o 6 x q K 7 f X M f 6 U c B 1 a 9 I S w + F 5 3 5 O C J e J A q L S t R r 8 d 7 G A W s w w s W d t H u k 9 H r 5 W J V X c c A i Y p w 1 j t Q j N W V e G y A E w 3 b s N q k H 9 G h r K G 8 P / q v 0 u m U K q M 9 O T E B l 1 v z K 6 p w I p U s q L 7 u C H P E A 5 9 x c W k J X D j i r b f e 2 L Q G c v v F b y 7 L d W q q T H c 5 X 8 W T z 5 4 U g h P d U F g y O R b h s w w c E N T 3 A R I M l X s j z T 5 Z W k S p l k O f 7 6 g i j N R 6 B u F e T b G n S N R I 2 7 T 6 2 2 1 5 T H e + v C s D c x T x w i y 6 L V O w + f W B d z e D z k O a D 6 Q d q z f X V Q 2 H Z C 6 K j H U M 8 2 0 W v 0 h z F b 5 c D E e e n F I i y t r d d f Q d 6 s X q 7 a g y O 1 N 3 4 4 o Y R D 5 d U D 4 h A x s L S e F 6 N V V N a G Z h D n 6 X D 3 d W 7 + J P / k R L L y 8 k R A / c y K q i l a l 4 C l P P T q r j m C m b x z J q K 0 G E B g L C a 7 Z z i v l L S x g 5 N a i s g 5 7 w V s N K t r G k R F O n L a B 8 U v Q p s s Y E J y U j y t z g V t R v L l 2 + g r H R U Y T D m o 6 0 B c K 1 1 c S 1 g 6 F B g Y s + m N I 4 C o W i u n b 7 e c i p a L B R H E 1 + / + a b S 5 i a O i T 9 m J b n k 8 l M 2 s 4 G 1 4 F R 4 v v A a 5 M l l T d k g L X K A 8 5 u J R Z Q d O s e 7 l Q m c w 4 M d q y q t a f P m l w z K l N d R X 6 p A f + E E G N 5 Q R T d b m x Y 7 i F T W U f Q 3 q s q r m o D Y j t B X U h 2 Y T 7 r Q r o e x q F I F u 7 S b Q x 7 Q x g L Z j A R q c F d K e P S 9 G U c O X p Y E T c H J U 3 O 2 Y 2 M K o l M f w 4 D V L m Q H D N g W W u c O h N F P h o A a L W j 1 e z O 0 j R 6 O 3 u x E U u S j c j t i 0 j W o z l d v S J x U W f i Z x p Y G i j D j S 5 Y / S I u p v i 8 F R l s W s g S d S W a u y M D W s X Y T G k F X v f W c C U 6 U N d F 1 H V 2 M g K V 5 O i A w + L T d B Z p O v q q a E l c W V n B j R s 3 c e r k C W V w Y B 7 U N k g 7 s 1 i L a u + q v L O A j h I H 5 D v p v C 3 u k l z J 6 d T u 1 Q w a K H i / l q J M h l U 7 O k O d S E p b 5 O Q B X V 4 b r n 4 z L d + L B w T 1 f c B M T G a s z 8 T R P y E 6 A z u V 8 W H b J 2 r l u 8 h W Y 7 A E S 6 j G O h G w d s D R c M J t C c M v h F U q l 6 Q D b V i t X Y P b I T q F n C i e t e L z B d e W 3 B 5 W R F r O u t F Z S w B d K z I E X f A G A k q J n 7 k x i 9 7 B b r V E Z 2 x t A 8 W N M g a O 9 q k B 4 n A 7 l G / L I Y T g 7 m n A X h e u J c R E / 5 e v 0 6 s G M a 2 O h X g R z r A D i e Q G 3 C E n R q e G Y X f Y V Z 2 I 7 E o Z C B Z E n J R 9 n B 7 h a B r H s V s 8 c H o c c m x Z J R T G F j f Q 0 R / Z 5 D K E y + r X B q q 8 C P q Z K M a F O i M o r X E 9 K K 1 6 q 7 F C I I m e d S z O X T i P e D y u R D M u 4 M A B v x u 4 + F o z I + c R 8 Y 9 x k E L 9 G j E 9 K C h S 8 3 j m Q Q k h T s / e w f X L d x H o c K k J h P l h B y L f d w S 5 k 1 0 X 3 b i A 1 2 r u h o i A P n R 7 J m W m b 8 D h t S J f s Y q i a 8 d w q C Y 6 g H S w T L y K U 4 m o s Z S S A V f N Y C k d w e H u G m 6 t O 5 Q + 1 u m T w W 8 s k 6 I j 7 M 0 g W x Q x a I 9 w q W N 9 X 8 k A o n X C A n c j j K 7 Q C C o i r v z y L / 9 a O S s n e y d h 9 9 l x 4 s n j i l t x M Y R M L K M R v f z r H u 9 U 5 b F o C i e Y V L h w b R F 9 L M i y U Y S 1 q 4 A 5 E f u m + p 4 R Y r U h M V M U H a h P r f P k 9 m n E O H t p A c P H B z V X g K E H C r j e r t v v U R Z M A 3 T W K k 4 Y 0 U R N f q c P y Y C x E J 2 B 6 L 2 4 q i b 7 w Q c f 4 f g T x 5 S R Y C 8 0 q o y Z t I h e J / p X w w 4 L 8 + R 2 b 7 6 d I S J 6 U 4 j Q X G 0 4 m 8 u p E g D d n d 1 I p B K K s 4 X 8 o Q M O 9 W 3 B p T + P 9 z M 6 u j U f M W b P A E W + c 4 s e 3 I k x k s G O Z N W K u Z w d f u m U S 3 G n W l L 0 n o r g s C F d k p l c a O e J v o q K 7 G B 8 I d P p 2 1 G q u k R S 2 X s 0 d A U W 0 e W Z Q M Q z q O L j W K 2 H y v u x J 4 6 g J y g c L 1 1 F P B U X L l U S v S 6 k Y t r I g a j I k 0 u R Y 9 E k v X R j V a 2 3 5 P Y 7 0 T v R A 4 e I Q d w e m 9 m A L d D A x S + v Y m r i u M p k Z b q G 0 + N U A a c U T 3 k c i Y T v z K + i k 7 i J q i j 1 F l V z M J f I w O 6 x Y P H a m j J I k I s x g d E j x / B + z B y M 5 n O K o Q Z Y U d f h d C D g C W B 2 f h a R S G R L g c t 2 W J p y L m l b E h U z b t l 8 K l K / Z d / Z G 9 S x 5 H n N S x 9 R n / r i y 6 8 x N j 4 C e 0 P a S 6 S A e P U 2 / N W H a J R w 2 C w I y m z 9 u M C o p G R G v D g r C m 0 d A Y f M 2 O U Q 5 o Q 4 H g a 4 t l K m q M 2 e b 4 6 V N j n C J i i q y I B g S g Y D c j 9 9 / 2 M 0 Q j m s T G f x x n N v y v F V 9 I / 3 K O 8 / L Y w s f s L 6 4 q o c t C 6 K E V w A Q C 1 l a r F i a W k R A V 8 Q k U 4 t z 4 m g H + j O F z O K O z G I 1 Q C d v 7 5 + C I e r y P 4 9 W L s T F a 5 Z Q s c x m 1 r y k 8 q 8 Y U L n O c z X X J J 7 G n p i Q B E m 4 / s 6 h z T u x q R E G j + u 3 7 y B q a k p B A J t y Z W k n a K c r 7 1 u B E e 7 I i p 5 4 y 2 2 L r U z q M a 1 E V 8 6 k x G O V 0 V H B x e D k w 3 k w i K W 0 6 L 6 0 A i q M 2 D D 2 a m d P e I / N h h V h v i / S E 1 K B H M w x U J 1 D n m I R b b J A P y W U Q w P i o 1 s H e f v a A v L v S l c s 6 k n W J r B h M r 1 2 D q 6 x s N I l V e w c a 0 i 7 y m s J 4 U T l e p 4 / c 1 X l J W M j l U D C 5 e X M X x k U B t 4 g u h s D P 6 x B l K z d d y 8 e x s v n H k R 3 h 6 N O 8 x f X l S c p p / i X z w P v 1 7 M 0 w A J Z l 5 E R x J b L d m E u 9 e B I q K K m B h R w T g 5 i p p q X x W m Z F H R F 7 l E A W N P D 6 r f z c m D B C P J b 9 + 5 r S I c u G y r 6 h B p + 0 p V J g 7 R 7 7 Y U 0 z T A e d D E 0 L j w n l W k A Y p 0 o r x u 1 6 2 Y E m N a v J w o i K 6 Y T C Q w 1 D G i c u u I T H k V u e q G s n 0 c Y J 9 g v p N B T A 1 5 4 0 J o h j 5 T F e L h 9 2 p d O k e + P y x i M s N C 5 X u X W h r M T u 4 e 7 I K l b k f Y N o S J 0 2 O I H K 7 j x Z e f x 9 k 3 j + H 9 j 3 + j n J k E Z 1 p G H H i G Z b C 4 6 8 p X w x Q G Z 0 8 F y 6 L j f H n l a 5 x 5 6 h S S 8 V Z 6 + s i p I U V M B I k p K q I a 6 0 p w A b O F q 0 t I L C e V O E d r o i 0 k O s h G F h u 3 t E R D E g s z o b z d d g w e 6 1 d E x 9 I E 1 K U G j / e q Q F q C U e t m M K u Y 6 y O v z U Y 1 K x 6 J Q f r H K f L c j s R E t D m l K M q x J C Y r x f J 4 F W X O W v h c D S V V k H 6 W N k 1 b V A Y v d y M H X V x Y h M f p 2 S Q m o l B N I d w c O S C o / Y I p 4 i Q S E g u 5 D w l o J / B 3 E t Y P A V Y W U n 6 o n W l K s z K K C E N 9 g p Y 0 t + h N B e u K S C w 5 N G W y o I O U S C T i + M 2 7 v 0 B X Z B j x O a 5 Z 2 4 Q 9 5 U d h 2 Y a l u R h + 8 t I L y v r H o i 2 0 Z C a X U 1 q J L x O 4 m N r S 1 S j y c 3 a 4 v W 5 l o q 8 W 6 V W K K z 2 N q 2 u E j 0 p 7 p f 1 I r 2 e E r 9 j g 9 Q T l f F G s T c e E I O M i 7 q 2 j m C w j O 6 8 9 U D m / l a B Y j 6 + Z s q J s L S G d b p U l 2 1 O M c w r 3 K 2 9 l Q + b F B 5 g b 1 Q w w 7 V 7 0 X W d A S z g M N b V 0 e K E W R o / 4 f X 5 0 e L Z G q f f 5 j 8 E b C B 4 Q 1 H 5 h E A l X L P 8 h u M / 9 Q H H z m a E q u u w Z L W W + z U J I 0 I d i L q A Z d g 2 i z 3 c M X b 4 R D I x 2 o S a 6 1 F z s K j 7 5 / Q f y q 0 N F B R h 1 2 I u h N d R t V Z w 6 d V I 5 P T / 5 5 F P k c 3 l 0 D 3 Q i M h h W a R d m U G Q b O T k o x G O T 8 2 h 5 a d S F K A 4 b U A X 8 R Z d j g R Z G o N M / V s p V E D 5 s Q 2 T C h b 4 T f r g i N p T q z A R u q v 3 M c A i 3 4 3 I z E x P j O H / + C 0 V U j A R p 1 3 n a w a i T d t D y S g f w J u Q 2 m 8 K d W d O D u H D h C 1 y 7 d g 2 / / / 1 5 9 A 8 I J 9 5 B r C Y e u g 6 V E l H i 0 0 8 / w d / + O 3 + m / 7 I 7 L l 7 8 G p 9 + 8 j H + w T / 4 b x E K b + 2 w A 7 S Q E w X d X m f + k S j x N H m L 2 K T A / C / z a o 2 c 6 D m F s j y a y Q R M s K D J 9 N o F 9 d n r 8 8 j A L K P T c Q i 9 t C Z 4 G o g t b a A W S I q a E U Z 3 d 7 d a 7 W J 6 + g 4 K i T I m R 8 f g 7 9 D K L + 8 E i n u 0 1 F m c M k D l J i k G M g R p s / q R g J H l A S 7 i I K C 4 R d G w o P b T O M H S 3 D w 6 B 0 O o b d i R z x a U A Y P m d 8 P / x E q / t 2 5 P q 1 L R R 4 4 e Q b C t + K U B Z f R g S 8 k f F x Z g J A i j L b q 6 u k U H t c D t 8 G i 5 U L J f Y i k L Z 0 h 0 u Z p b J p o Z D A 4 O K p + X i p j g p G U u e V C V N h U d 7 K G Z z b 0 u K 4 Y 6 H a o j 7 t 6 d x u S h K f z b f / O v 8 d e / / A U y m Q x + 9 c u / w t / 8 5 j / j 3 O 8 / w / v v v Y u X X 3 l V H m A I V y 5 f w o k T J 9 W D H G A r W M D T I f 3 o t N V l E J Z V / Q Y V 4 i S 0 o q o 7 y X s h V 1 D 1 H w h L 3 q 6 c x I q o 2 i I E O E h q w t 3 c H h f 8 r g g C z S G k Z M a P Z 2 L C C W T o 9 x W Q X 6 7 j w p c X M c z V K r w N W E s u L K 4 u 4 v T z J 1 X R S p r f 2 8 G q v C w k y k h x c p / 0 s h B O r 1 O Y i E / G N G + E S Y E p h P S V G w l m 8 T K V n f s Y Y C H M c F c E m W g B g U M 1 B C I h 0 W l b B M n 7 7 + v r R a + 8 3 n / v Q 1 R d M f U 8 d F 8 o 6 j E g A 9 8 I Q / r d u + / J R F J R v q y l p S V c v P Q N r t z 5 E v 0 9 Q y p A t m G r 4 f y F L 7 G 4 t i B c c A K R S F h F g y i Y T q l A C U b 6 4 6 E T F J O 5 z p 3 7 v W L P v G m G e V y 6 d B F / 8 R f / N T Y 2 4 n j r 7 Z + q 2 f K p p 5 7 G v / x / / z m e f u Z Z 9 P b 2 b Q Y q P k 5 o 7 5 P 9 g M d Q n 2 O c r X E 8 r W K F T B 6 1 f A 0 O 2 s y F W J T p X G i H e T w q Z p D j w N X Q l m o h M X E A k F 3 o 4 4 M I O L o R c v W j H L O h o y + C S L h D B a P + 1 V / 9 C l 0 9 Y f h 6 b O j y D 6 m A 2 P R i U b h c E 5 N T 4 2 q y I z E l V 9 P K t J 0 Q I u K i D A w c 3 V i L w + L P o K t 3 U K 3 I k V h K w j P Q h A s t i S O f L i q / l Y F i t q T M 7 o z z Y 4 q G y y + k 1 e 1 A N l F E 9 3 A X C m v k a A X l F 2 s H B / z 4 2 B g a I t 7 e m L 6 O f C 2 O n v C w E k E V 5 J l p l + D E P j M z i 9 d f f 1 X d f 3 d 3 l w q s n R o / K t e t y v 2 7 0 N 3 V g 8 N 9 R x H q E d G z y S x h k z + C b a e f 0 l K T h r Z L u 3 L T D 2 0 2 X 1 l e x i 9 + 8 Z / w j / 7 x P 9 G 3 / H G B V k M K X x z X 9 y u y Y r N o h M Q O k 4 8 a 5 B D q B N l M Q g 3 m L W D s m s G J j I u 0 o b 0 + I Q t T m i O 8 i X y + g G t X r o v + W M W A 6 A 9 z s w u q X J c r J A N M 1 K O X f v I T R P r D W L y 2 j O E T g 2 A U e 3 Q m C v 9 E D U 3 h n u R E 6 d t 2 u N w O l G s F D E 6 2 o h t o T u d g V 1 W g y G 4 F i 1 e X Z E D 7 N k t i s 0 B K Q 5 S c a k a k z 6 C M I b 2 Z u P 6 t r 8 O j j C k M 9 P U G 9 P G l P 2 t s Y 1 X u x Y q 7 K 9 / g h V N v C r G 1 J m W G L d X r d S W + b n I d A 9 J u D U d N T m G D t W D H R j k m R G N B u N u k d p B + m l Z l z G l 1 h n w 8 8 E P 9 s D D 7 t O 5 n H S R n 4 o 4 M L T I c o L S O F d J 5 1 K F b w E y E Y 8 n b 0 O R q 9 g I j G 3 h H y H 4 w V r 3 f 5 R a U 0 5 L X k x e l j N R y G v 2 H + p D L 5 f H u O + / h 1 N h p F W l R r 9 R V + b G A z O p 5 K w u 4 8 K Q y 8 F b D C P b 7 k a r M I + w c V V y O G b g M x L U I 1 + w a D 8 D e F I 4 j 1 2 f O F 3 W o 9 g Q + g i b 4 4 Z M 0 b m g P W R J u Z q 5 0 x P P S g R 0 0 Z f q y 3 N n N W z c x e u Z v 4 f k p L z 5 8 9 2 N 0 9 3 f h 8 O G p 3 V U J R q q Q m + d s y C G D 1 d V V F V 1 O I w U z l x W n b w M j K N p I 8 w A / B B g D y B n Y Z t k 5 y N a A Q X A k J u 1 d R L h m f W v o j d 6 j z A V i P Q e + 0 4 d i E d 2 h 2 E w o P w u 5 C o N y V Z E R Q i e m x t a y e l v A W d w Q m x j V T W I i / H 4 f X n 3 j Z a R s 6 7 h y 4 6 q I c 2 5 U 7 R X 8 9 n f v K I s b c 5 i s T T f S G 1 p a e f K 6 d g 6 n z 4 7 O o R C 8 Y T d 8 4 / R X b W w S M 4 m p H S J k q v e R k 0 O q V h 5 B 7 k b L o B l M o y A x c Z E B Z t B m 0 h m l I 7 3 9 1 l v I L Z z H 7 3 7 3 H o 4 d P 4 K x s d F t I U s b O a t w L j u K a S t i h Y o K U Z I G V s / Y 0 R H B z a 9 v q w y C n Y i J o G H k g E M 9 A r B b G d 9 i d I M 2 q q y 6 5 k z X E M 3 0 F P c Y 4 k b p Q v c l b 3 6 u l 2 o o l E 1 + G B 0 G V y r W k q j m G w i G d l 4 N h E U / m x U Z + P s w p F r S d l T d J R W x k F 3 I I 9 g l 4 q H o D 9 G N m N y f D e V G C a n 8 G p r u H K 5 e W E K p n E N Y r v v C k y + J 3 u R W E e + d I 2 E R 4 o r C W 1 0 q L 8 u 8 9 q 4 B R k G w 4 O Z O i C 8 l 0 D X U o a o d 9 R z S 6 v 1 t i G 7 G 9 Y n N B M b g 3 9 / + 7 n f C O e p 4 + e U X V d y f w W k J 4 3 0 L 6 G 6 g S V z a n I m b d B A n 6 w W U p K G T d 2 f R P 9 6 t J q r O z u 1 t y W z h A 4 L 6 g U A C M a I s b F Y R e 5 S s R n K y C j G 1 d C E y o 5 3 6 3 Y y a 6 D Y F 6 U w a I Z g t 7 L J 5 l e c + h H 6 U r Q X k 6 3 F 4 E J E + a N W V I x h 2 w 3 i 3 J e t F 9 b 2 r c g R u o 1 Y g R w X F H k q M c m s V d x 7 R 4 j T 8 j h 7 k q l E 4 r X 7 0 e A 4 J 5 b e G j x J D U z Y s 2 b 9 R 3 + n H c j n c C N o H c P G j G y o a + 8 w r J 1 U E e W w h r m I G a X h w B R 0 y M d R k 4 i j C p V O 1 U R l p J 9 Q T Q k B J + X 1 S + 3 3 x x s p m G r w Z F M E + + u h T v P X W 6 + q 7 Q U C 1 j A 3 2 o C Y K s y Y H V 7 x n V S M u z t d w a H U / + F Q s 8 E n 3 A i c 3 6 n j F W A X 3 5 m f R N R x C I p n C 1 K F D Q q B 1 5 A t l r K + t Y D 5 2 I P L 9 Y N i S g t G 0 C Y E 5 1 M s g J g 5 O K t s c A 9 t m v G 0 b Z J D I z L + x u C E / 1 Z C t a G W D c 6 L F + w s D C F u H E f F r h S g V R M H m e r E q + j p U V / U e e n 2 H Y Y u I C E l m y d 9 5 e y 6 h J A a X + h t w 2 j 3 K A k h i I n w O G f g m Y k q X V 1 S 0 f d U v O o 0 Q m 9 V q x 3 j n U x g M n h C i a S B d S e H U T 7 S l R J m O M X S 8 X 9 X o o 2 W w l K 2 o S c E g J o L p / T u h k R I C 6 J B z 6 F m + 6 3 O x H Y m J 7 Z f N Z n H y y B O K Q M z c y E k z n 3 C i 2 Z g d v p I V 7 q o F r k g V D R p n G C n B 5 5 Z X w 0 0 C s a P U Y H q N E L 2 3 B l + X C w O + Y Q z 0 9 + G b S 5 d x / f o N I d A K B g c G 8 f N X T x 0 Q 1 K M A M 3 1 w I K i Z X g Y A Y 9 W 0 j d r b X m A e U u d w p x D P u E z Z 3 Q i U x 9 A R 6 h O d I I r l y w m s 3 9 F q p V N k U 2 b 0 g M z Q r T G m C j U 6 r F p F I Z W A t w M K 1 V Z J s 2 R 5 S e k w B A m J R K z W C n Y 4 0 d 0 8 j M H q a V g z T i H y J D 7 4 8 E N M d h 9 C 1 a L F 5 B H k x K w y O 3 C 0 F 9 6 g R 3 Q 8 l 7 I S G v D 6 t 0 s z y h I Y 1 q 5 Z K 1 d V 0 Z p I 7 3 Y 5 l S b x j z / + V N 6 L 6 O w X 6 q O 1 U 1 8 E v F 6 Q i S o g s 4 a I d e P d I h m E 5 N U e k a 7 D b m e 6 j H C m T A 1 X r t 9 G u V p W K z f y + E g 4 g r N P P K + S C n v H u h E K a 3 6 0 h + 6 H I v 7 q P / 1 H U R b T G B r a O T n s 4 4 8 + V C 9 G S T A L d G x M B k k b y M 4 / + / S T L b / 9 6 p e / w L v v / l a V f e r r 6 1 M W n P O f n 0 N Y Z O d 7 d + / i f / w n / x j n z 5 + D U z p 9 b L x 1 3 H / 4 9 / 9 O Z p w B X D j / O Y a G t a o 2 3 w d I D / u g B b V 6 B 7 t b 1 U w w K f 8 G t O 2 m b V t / V n 6 o a k V L J 6 G D k 2 W 3 W G 9 h 9 X Z M B l x E O S + r I r 5 Y q 1 a 4 e q Q P 2 o 7 f A o p 5 u x C U 3 9 m l w o D I R f 2 5 E b W W F c 3 V A W e P 2 k 4 D i Y + r N j J 3 i M G m M s v P 3 1 n A x K E J j D 8 x I u L o t P r d 4 M L M l / L p v i S a / F V V X H n W l T t r K n K C k Q v x 5 Y Q i O O Z I s V 1 Y z 4 / L g H I V f d b S Y E R 6 O 5 a X l 5 X R o a e n R 4 u k 4 O X I 8 O S 2 r P Q Z t T m 1 9 0 I N Z f z 2 n f f x 3 K l x p P M J n H x C D z J g G 5 p y p A w 8 d B 2 K t v 9 / 9 v / 8 3 6 r j u f p d Z 1 e X y n z s E C W P R P a / / u / / F P / u 3 / 5 / K t r 5 v / 9 H / w P + + l e / V I 3 y z c W v c e T o U U U Y H H R 0 / t L a 9 D / 9 z / 8 L l p e W 1 P G / / u t f Y m N j A / l c D j l 5 9 f T 2 q t / + w X / z 3 6 F Q L K j z + r w + n H n y K S w u L u D e v b t 4 8 8 2 3 Z f u / Q f 9 A P 9 5 + + 0 8 w O X k I o 2 N j + l 0 / O N j O z O A 1 k + T 9 / E t c p I 3 + J W L v P Q X s r b a d l A 6 V 0 6 x o r I E X E z 3 K Y f P A b Q k g f r 2 M s d M y S V T t W g r 4 X m D d C 4 o 7 9 4 P s Q o m V 0 R E 0 U / f 2 M t R J u C p X B t F o R Y F V Z 9 f X 1 2 X 2 A 0 a P j M g e 8 r t + 8 7 t V g T V A H x P j 9 H Y C z e J l E b M 2 V h I Y f r p H d C + K m S 1 O N T c 3 r w I B u P I G I Q w f y M v z + z U r a r 1 U R 9 V R g N u 2 + / W r W R a n c a q w q 0 K + o M Y P y 4 w d O X J Y 3 2 N n f D 9 T 8 Q P g 0 q V v F C G s k 4 v 0 9 6 t A y 1 d e f Q 2 r K y t I p b X 0 A R K L C s D 8 + C M s L G h L 7 7 O B p m / f x v z 8 H M Y n J u D z + 2 H X o y c G h 4 Y 2 C 3 T 8 / b / / F 8 K 5 P l W f S Y i 0 7 B j o F y 4 0 N z e H z 8 / 9 X s V u z d y 9 h + e f P 6 t E B I p Z f A / s E g O 2 E x j 6 Q z + S 8 X K K T s G 8 q P Z G 5 T Y D N E Y Q T A U x P j N D l 0 m C B m h G N 1 4 c h P z H z / K 2 S U z q u 6 B 1 l A b O 6 i w o W a 0 X Y a k 4 M D 4 5 g d h M A i t c z u U + t N I U h d y M m + s 7 6 z F 8 Q N 5 G R 1 8 Y / Y d 7 Y Q 0 J B w 1 t J S a C B F e T + 8 w k N F H P I C a C i y L s B S 4 M s B P I m W J z c b X q I / V G O 9 x b i K k q j 0 D u R F + Z S k e R B r I K M T V 9 W n s R T W m j T D G G j Z I 2 t t r R q D a 0 C B M h J o L Z z D x X e 1 v v h E f S y k f O R b Z K g n u Y o H h 4 9 o U X 9 W 9 7 Y 9 M h y z d 9 n D C z h o R J k c Y Y P E b j M h F R m b 3 1 7 + o 4 w j i W + o E u 1 p G A G j r B m E E n L q 9 B q 1 O D 6 1 W q s 1 t F n C u i U t Q z i D k G 8 n J 9 l 5 z F 0 U C q s o x s P o l w Q P Q q C w v G y D G 7 T a N 6 w O d G c U 5 O U 1 d 1 M X Y E L 6 t d G v W M 3 F X b S n 7 U q Z i G n 5 j J I W / N w e / x o X e g V X u P y C f z m + L e X m B F W n I 6 Z h D 3 T H R h N i G T R E d N i X 4 0 t 7 O W h R F D y B V W v r p d x 9 F g E o l o A u 6 g F 6 O H T c Y Y E 1 h 9 i W I m i 3 H S K L O J s g V N E e U M q d u S s a H u r + K d d 9 7 B T 3 / 6 U y V Z 7 Y X d m v Y H B f W b h 0 1 M x H 6 J i Z B J T B P l 5 I 8 O V j p m + c 4 N 5 p m Y n / g y Y u 9 I S H y x w 9 T L 2 I f / 6 e D x J B r N h N 7 S E V i 6 i 9 C I r T W I j S x b d X m + A k L Y 3 C D n z F X i s A j n c Z V C q N j S c u M y Y L j 8 6 U 4 Q Y u I A K 9 Z Y a 2 7 v o W F M C D Y R 8 2 q m 8 u u 0 9 p H Y o 4 U 7 6 B w L 4 e b N m 2 r R g X Y 0 t s 8 X 2 z B / e U l 0 J K e K V O + d 7 J b n t G C i s 4 Z S T Z 5 B P 5 6 h S K l 4 B j f O 3 U J y f Q X H + h K q n m F 4 O I C L 1 7 9 S a y n v B J 6 L x D L s f F L f I k 1 T k J P K p G L u i 6 b Q D / f l a v 1 F E f t 2 A 8 f C 8 r J M Z A + b Q 8 3 c / A K O w l f 6 1 h 8 3 b J a G D F x D L + C s 1 i b z 3 A 9 s e b 3 z y K F 2 C r X R I F c R a i G H 0 u L G 2 M F 1 l K o 2 H H 7 h H 4 o i X 0 c x W t J + M y x W R S E I E V n q j a p K e S e R D D p P t 8 K P 8 n r 4 D O v M U S G S z e S u C e s i S r Y k n D a v c J n t x i C C l s J m y E Q R M g h Z 3 S h r X U W m v K 5 K g 5 U b O T j j / b h 4 + x s 8 d / J Z d A x u F e H m L i 5 i 7 K n t R q l y P S e c 3 K k C T s l B u J T O l q B U H d l 4 X u V q 8 Z 6 p I j B j 4 f b t a d F / R + E U V Y B 1 y b s m r D K 3 j G J 0 f K v / b R v 4 / M L w q 9 k 6 n C G R A k w i u i U n 3 / 1 1 p Z t T J W C 1 2 H Z w 7 / N z L p w d K T 9 8 g v r 0 N / 8 X 3 o 7 8 n / r W A 3 w X z C W 7 M f K n X y p D T y E n 3 G c 3 e h R w + U p H 3 i s z r h C R r h u Y o a I q R N S p N k u w s 4 g E r e o V I W C K t i Q 8 g / C r 8 p F S j + l a 5 M 7 I O r F u u y E E X E G n Z 0 y J j d 7 U K L 6 6 + S W e O / M c w t 0 h N F h B i O e V A V u w 5 L A + H c P A 4 X 7 R P V 2 w m p g Y S y 1 H b 8 o E c L x f G T 1 Y W M Z s e d V W x W + q m o X n z 3 + p R G U m G Y Z D I Q S C A U V k T G q c F X 2 Z 1 t u w I 4 K m O S 9 s D 5 D L c 5 L k O e n s p f h X a h b x x R f a d X 7 y k 5 Y U Q 8 u m H Q F 8 N u v G q / 0 V V W Z s b 7 5 + g E c c w h k o 4 5 E z t R O T i C C M J G e W L r m R P e N V + z C w 0 5 p p M z W T S M i 5 5 H e H 1 a 1 E H k U 0 H I S 0 + n E s 8 u e M H r D a d q 1 4 Y Q Y r l k v o a I y j u 3 Y E p W x R c T i u W c v C m q o M G K / N A R d k L f A M v v r q a 3 x 5 6 2 t V N 3 x t L Y 2 l m e K m X 2 v 9 Z h I 9 U 1 o U B E O J m O Y z f f m e s v x y p Q z 6 y g r F P H 7 9 6 7 / B E 0 8 c V e s + j X S N I R g K K v G M x E c d / N h R L m E T V M S k / G / 7 A K X n z F p O + a 0 a / p o Q V B 3 r 6 2 s 4 d G g C J 0 + e 0 P f S U C y H 8 N W 8 A 6 8 N a 8 R E P H Q O t b 6 y g O k b W m b o 4 w D D 3 K 3 A l m w b b J s w W r n 9 9 7 2 O I c z H t Z 3 D 7 f b g 7 M t / a 4 v Z f E + w z / X 7 p f 7 Q Z D U f 4 R a N t B B Z S B s Q u 8 F S s g l n k H 3 c I n q 2 F U C p i 7 y 3 n p 8 G V 1 a n a E n d r 7 d 8 U l l k r 8 x e x t / 9 8 z 9 T X I O D n f 5 D F u O / d O k S n n n q G S y u L K E v 0 o / b S 8 u Y k 4 E 8 f v h 5 h D L T s I c s y k Q d D o d x / f p N d H Z 1 o C g i 1 8 W L l z A 0 N I T b 0 3 f w p 3 / r 5 5 o V V y Y M 1 n 7 Y C 9 V q B f a G a / e I e 0 E j T 7 G a 7 g V 5 T s b 0 i S 5 K 9 8 v l K 1 e F O I + o O M C u r r Z w K D q N T X 6 t H 9 T K x 5 u l O Z z m 7 f t Z T x 5 V M A 6 M B R w J m t E V 5 I 2 z v F L c 5 X 3 r 8 N s K 7 s N 9 7 w v 9 X H z P 5 X P K r c D o Z r o L t h G U E A u L M 2 r 6 l g l 6 f T 4 z y H W a L n K i t n 3 b o e t k h E i F 8 p + c i 8 Q l N 0 9 i q S Z r i D p u I O j s R b A 2 o G L g u P 2 9 X 3 2 I s e M j y G S 1 h c 0 u f P U 5 v K 4 g p q Y m M R g a h t s p Y 0 K P q 2 P s 3 8 1 L 8 / C 4 L O i f 7 M X 8 3 D y C I s L R Z D 0 5 O a m i v p m u z v M 2 q 0 1 4 f F 4 4 a g w J 0 u 4 r W 4 k i W V y R f n A q o 4 7 P 0 S H N J f p l L Y N K v Y B B 3 y l 1 r L m Q 5 l 5 I x d J g u e V Y L I a f / / x P c P n S V U w e G p d 7 M h Z + k D Y w 6 V v E Q 4 + U 4 A z 1 H / / y 3 y s l k n 4 m 1 p e Y n b m H U 6 f P 6 H v + u E D r j w H G 5 / F F c d / Y u h 9 i u d 8 + 7 D L u 8 y / / 1 b + S 2 X k Q v / z V r / D P / 8 W / U B 3 9 1 J N P i g 7 T i p R g c C r j 8 6 x Z G W h t T t q V W 2 s q T 8 k M l i p W t g 4 O D n n f D U p 3 0 i V F i o P 8 r I i J F k P 5 s / t s C F j 7 U F p r o G D L K Q X e Z r F h d n l O L t L E Q F e f T O Z Z n B x 5 B s c n n 1 D Z t q 6 6 B / V Q U a 4 t H E b 0 N S 6 M 7 f J a 4 K g 7 V M Y w J 9 n P P v u 9 C k Q 9 d e q E I g Z 3 w Q d n y K 5 W / F A V Y H X L O 3 / L p c u i 6 3 y B 3 i H W m m C J 6 w Q 6 3 K P y W x 0 e R 0 i V y I 7 m 7 8 B h d 4 l k s d 3 Q Y U x W j A F c W l r B R i q h R D 3 W k r D U r b h x + y b O f f Y F J s f H Y S + 6 R Y T V j z N h f 6 T 6 P Y I c a W R k V M m 5 Z K G c a c 0 K 5 + M A V k Z q m d R l P M m 4 5 v u 3 h Z x G g Q l u t G j Z b X Y l C t E Y Y Y Y S 4 8 L a t o Z r u 1 2 6 e 7 J T J e + 1 Q 4 l B 7 I K 9 7 n E r b W 6 C x x r G T R J a q V b C u X O f q z i 6 v / n d O 3 j y y d N 4 7 u x z 6 I 0 M Y m z 4 G P x e m d 2 F e z o K H j S E 8 L n 4 Q d U i X I e h S o J b N + 6 o 0 D C C a 9 6 + / d O 3 8 H f + 9 p / K 7 d m 0 x L 5 I 6 7 n 4 j O l o V l n g L n z x J a 7 f u o r R K W 1 p 0 J B z U I j G J Z z K g q C r D 3 5 H t 3 q G b v + E b G u N N 1 p X 1 X M X r N h I b O C 9 9 z 9 U E l N P T z d G R 4 c R d I d U L l S l U V Y T y N / / i / 8 S s Z U N v P P 5 b 9 S k w T F s x i P p 2 H 1 c Q E J g 4 z I i g n O G G r P c o N G a / M b O 3 O r 3 2 D f 0 8 / B N 5 U M V 0 9 u n R 3 L P d r G v r e I R Z / m G q w S 1 0 F v F D 2 v N j o a 3 q q o K b U F J v u u D v h 1 M A 6 E 1 k I R F w 8 H H H 3 + C i T M R H O 0 / q 0 p 9 r e a u o 9 9 x U p U r V k G 5 R J Y 6 G S 1 l T X h Z L E n E S S U i v v e B i H U 5 / O y N n 6 l K t L w P p t 6 X S 2 U R + T T u y v 2 W R O f 6 8 s s v c f b M i 7 A J p 2 B t k l T j H u 7 d X M f p I 8 8 p X Y c E 0 I 4 m d R 7 h x v V G D c 6 G U y a + E h w B u 4 i k G V y 9 e g 1 n z p x W k 7 w B o S P E l + J 4 7 8 L 7 + N n P 3 k b I H Y b N a 1 V c 7 M 6 d e / K e w 4 s v y n M 6 N J X l g K A e I m x W K r 2 s V U C Z S e 9 s a X 3 T R 0 V o C v K F q 4 7 D y l V 6 R c + x 0 C T b J p P p B + x q l C C X N P Q 6 H c w 4 5 a x q r E z Y K M o l P H T o X l H f C V 5 n w H 1 C x A n Z X w Z v M V Z W C 1 R v y 1 S V g a n q h + t p 9 g R D f n 7 9 z i / x 4 h u n 4 H U E E L K P w C b i X J N x d L w V 7 u + Q d i h I G 5 h 8 W b w n S i p c A X 8 p v Y j F h S V E h E O 9 / N K L u H d v B l e u X M P r r 7 + i u D M X C / j 6 0 g U 8 f e a s V s F V 7 p H c k a 4 B S 9 O m w s u S y b R I Q k O b u j m 5 T q 1 W U 9 f h t R t O I a i m S 0 R G E R V z e W W 0 Y C n q c L g V q s b J p m I t 4 t 2 / + Q j P n D 2 j A q 4 b e R H p 5 R g D V F 3 u 3 L k r o u E k X C 7 n A U H 9 I c E Y P n O F W d a E Y J Q D Z 0 4 O W s W t B C Q o f m 6 f U L m N B U o 4 E k l U D A c i e L S K j t C P M Q i q W Z N f S E Q 8 L 7 m T v O / k f y m m i 2 q l C 2 M 5 T P 5 b N h E U M e Q 7 j d R y F q E h 4 Q o k H H I o 0 p O I a x a 5 h k q l p z H A d M 8 c 2 D M z M y g 7 1 x E J R d D d P K I C c u 0 l 0 X f 0 Q j C V e h H W q h O r R Q d s w i 0 G e t r v T 4 h D B n z R l s e l i 5 c V 5 6 A O Q 1 V B W Q g X F o X Q / G h 6 h D O c + h N 1 h K V i R c 1 e l r Y u K v 8 X 2 8 Z X H 1 b F Z b i N O h M 5 C b l i s M u H r 6 5 d w N Q p E Q 1 T n c g W 8 x g / N I q b N 2 / j 2 W e f V t d h L Q 5 O R r z n W 7 d v I e Q P o 3 9 I z y p m r l h b N D 4 X f p u b W 1 A i 4 A F B / Q A w F h a g + E 4 j E a M g t l m e 2 C u y j x Y E u 1 M X C U n q y s t u H K o U r 8 A d E X 2 k j b F x V c U B 0 T X M g R 3 m B a Z t V j v 6 f U + 0 L k u r o e g 7 / K 6 q J A V b n M U A Z 3 7 O 1 l e u X s W z Z 5 5 B r u R F d 7 d M I E W Z D D w a 1 V X q e Z V R P O Q / r Z 5 t p 0 U F 5 A j h M t I W 2 i E y S P N w u T 3 K s f q k i G M c 8 O l c E k 7 R 3 f x u r Q g m C a r q K K F R a 6 K C r P K l 0 Y T f D t Y o v 5 u 8 g Z I l L k Q Z h N v u R 6 d 7 Q i 4 i z y c i J + c o u g d Y M d Y A D T 9 c t P r 1 F 1 9 X V X c t Z e G w u 0 T k U 6 d t 6 8 U D P A z o t C I E I e / s x D a j j B r H + o B q g R t a G 4 2 c o t 0 Q n 0 v A 1 S m z L U U r O S F 9 T Q 3 q T 4 L B o 3 2 q c O R W t M 7 t t e v R 2 7 K p K Q O I i w d a W H e C c Y B C T E o P a Q N 1 m r U 1 0 V + O n 8 a 1 u A / d o m f U S 0 J k 1 X U Z y N o + J Y Y V W R x o 6 v e h i E n / b I A m 7 m I t p Q g 8 V V p R E e X v f / b X c H b m 8 f X 0 R 1 g t X E P N m d w k J j 7 b e v m 2 O i 8 L e v o d X T s S k 1 U m g q I n i Z n b i + j x T C n x z y n K F 6 U F O m V t 0 k 4 W 0 Q X N x E R Q F 2 P U B d f Z I l Z m t B V C d g L F y q 1 P c 4 A / O G i g M B Y d M N A u 6 p n t C D Z R D u h T 4 T t f R r x g u 6 3 B D E Z S d 4 1 1 q M G i R K 2 q D C i m W J i M E V 7 / 1 v J Z X q a 0 6 w g 4 W 5 H h X P F P 1 f g W 8 c 5 Y d I z L v 2 x F E 1 x 4 g J V b i + U I n h H O x E p K V i H E n G U d c e c 9 x D J W 5 a P q d 5 2 A x V g e R n a r t 1 k j 4 / k 5 R E W H C r p 6 4 L C 5 l B g 1 M N o p Y p s D o R A J Q M 7 j 4 E r y G s h R e g J T i s u z v g O R L G k r y Z v B 9 H a v I 6 I y b N f W Y u h y H J H 7 a R W H U S J 3 V S Y N F X g r L z 6 q E F F 6 L Y N K o Y a l x W V s L K R E 3 B O 9 i + L v L j g g q I c M + q l I P 9 v m e G 2 s a u / t B G b a w C h w E p h 5 H + o l F K c M p F b b K i C 1 R R o R r P t g B h c O M L h e k R U l 9 0 C z z d B x e / U C 3 v v 4 H X X v P T 1 V l W h I v S t T j q p z R l z D C P v 0 S G 2 u w W R A n s F m E n V p L V y 8 V s R v f / k Z U s U 1 4 Y 5 c 8 M 2 K G x c X c a j v S Y R F T O v 1 T o m o F l L R G c R G d U 6 9 M / + L R W T I 1 e S s a l s 7 W K y S i 1 s z 6 Z H 6 1 S Z 0 f a k h k 4 B F 9 C P 1 k s 0 L q / O Y W 5 v F W z 9 7 D c O D w 6 p a U / 9 U G H e 4 Z p T o Y 0 q n b M M B Q f 0 A Y I b u N r A H d y C m n W A m M I I B q d R N l n N X U K k V 1 D q 2 9 0 O 7 x M i B T 7 1 p M H A K H k d Q i 4 Y w Y B b x y A R 0 T p U o z e N u 9 A I + e e c y T p + d R D g S 2 t Q F V f S 5 i H u 9 3 s N q Z U e H r c U R a 8 2 y 4 j z U i 2 o N E S H 1 d J K m v Y 5 c K o 8 X n n t Z 9 L Y I 3 v / w X U R j U T l A J p C G T U Q 5 r 3 J i x 0 T E W 8 3 d V B b D s F 5 8 h v U s u J J I p V F A x D 2 o j D 9 a z l g L t C 5 a G 3 Y c G h 9 F J S W / U Y w l U b R F O y j I L d F M n + A 6 W X a 5 r m 5 U I S Y 7 5 Z 6 N F B l G o y t 2 p u G A o H 4 A k E v p c a D f D q b + F 0 F H / y S b p W M L 5 Y y q K 7 4 F M j h U 0 U Y T L A E 5 k o u I m a D 0 C f 4 r O 0 X U 0 z c S t H r p U M G 2 + g A s 1 b I o l 6 t 4 5 p X D i I T D S K 9 U 8 O m 1 L J Z n E l g s a k Y O p m L 0 + Y 5 g L X 9 L f S f i y R X 8 4 j f / H q V S Q Z W R p n O Y V k N V q q t U x O S h C b i c H r z y 0 m u Y O D Q I l 8 u D S r W M c r 2 g 8 q x c Y B C s 3 L s 8 + t a g g C Z 6 v I f U J 5 V P V r d j 5 c 4 6 0 q t a B U / q b j a H B d 2 R A X x 1 + U u s 5 G e 1 t q R l V B C N r m N h Y U E Z W G j + Z 3 u 4 X G 5 V L J S X M 0 A R X X a R f g S + S T R x / v d f I b d W U m t a H R D U D 4 Q t Z c R 0 7 L B p Z 5 j 2 0 5 I a W 8 j M y s y 7 0 3 l 2 K E y i F h G T z S z N t Y X g n F t n d j M 3 M y 7 H K k f k A C z + U s 7 X M H f V g f / w 2 T n h I g V 8 e v H 3 6 K p N o d P d y k O y l 4 K o Z 2 X / e A O f / O Z r v P 7 K G x g 8 F E I i o Z U 9 Y P m u 3 E Y e U 0 c n k a / 7 0 d M r e p I 3 h 2 x 9 H a d f 6 k c o r N V b 9 z k 7 R L / q x 6 D / 5 B Y H t Q Z z w 8 g 3 I f y B q V 7 4 g 5 r x g / P H 5 w t O L F b C 8 J 3 6 c 9 y e a e L S F 1 d E h N W c y j M z r E V h x / T t a f z q V 7 9 W j t v k e h o V T 1 E / q Q n y 7 O f O f Y b 0 z E c Y P z S M z 6 + e R 7 q a P T C b / 5 D Q 6 k r o X w y w N 3 Y i C I G S L P T f z L t w o b T p t c + U f m W J 9 q B / s q W 0 m 2 G u d U 7 R r S H K t d X k S 2 r K T M 1 B y O / K W k 9 R j 9 e U / S w d + n G 6 H 4 b + H k a W V 8 o V 3 P h 0 Q 4 j Q g p + + / b q K W J i f n 4 f T 5 t J 8 N z y n H F O 1 l + T c r I D r w P L d N b g j D h X 4 + t n n n 2 F 2 3 Y H n D 3 U h m l r H 2 b P P w + N x Y y l 7 V S 7 W G p o M H 8 o J E f f 7 j 8 u 3 p o i 5 N i F S o R A 9 M H Z X 8 G f e s 4 i p M S G q y 8 t a W B M N G I H m G q a 6 m 7 j 6 z U 2 U a y W c P n M C d V 8 U 7 t I g P F a f W g U k F A n A E d a c w 8 v 0 N 8 3 O q 3 A q B v K S i z E 9 h A Y Z W o n W p g / W 2 P 1 B Q W s f Y / 5 a w 0 b A w c 0 N p p f x O 0 U N / s w X s S m 6 y w a f I 4 K B w A l 0 D r Q 8 / V s g A 2 t l S R R 2 i m + U + 4 V w a P W j 5 9 + A h c Y G / a u y e 3 j k u 1 v 0 D r s Q B d M Z T M u N M o m Q o t E 3 5 2 Y x O N y P E 0 e O K W I i M p k s M o W s 4 n w U D + m 3 o T O a i Y j Z d A 7 X Z 6 4 q / a T U T O P E 0 6 M Y P v o M b t 2 7 J Y N 1 E d N R F 9 b z d 0 R M P A y v P S L H W e T z U W U h H P C f U O d J l u d x Y 6 2 i l Q T b C z I H c J K o y W 2 8 P + 3 e J C a i 0 5 5 E Y u Y L t S L h E 6 e P 4 o 0 3 X 4 W 3 F k K H 5 R Q i n k 7 4 u j z o G o / A 6 W 0 d c / H r b 3 D y 5 B P 4 z W / e U Z W V O C G 4 h f i z 1 Z j o i f M Y O N L 7 w 9 T l O 8 B W U P x j 5 S P S B / P 3 1 K A 2 X n z T 3 9 v B 7 T y G Y p + 9 4 U a 5 W F H h L 2 q j 6 R g O b B K H W l K T B g V 5 M R q d y Y N c R 0 o Z B c i F S F B t U y z 1 C B W + x D g + E c u s e Z Z N b q K c r a L L N q x S K / q C g x j u G x a F 3 y b c y A q P c J 8 v v / g a 3 T 2 d 8 P q 8 q p r V e + 9 + A L f o Q u c v X B A u 9 K w Q V E A l I S 7 f K O D J E y E E O z z o D w 2 h r 9 u K r t C g 4 m R 0 v F K 8 o z 5 U F C 7 D U u e M 6 o g V V t H n 7 U C 6 O S M 3 2 F T n I f g b C Z C g r t c Q M f f c v A v 3 E n b V J G a U m l 6 8 / e w o x i d G l e W P P q T P 1 g N Y L d j h E g k x q K e z c O V 5 Y 5 k d G l K Y f 8 X I d 3 J R V s h i o C 3 v U 6 W K l L c 1 3 w F + K L D 7 t g V L c K O J M H Y F / V r C a Y o p B u b J d w 4 8 W p V 1 b m J U W z X D H J e n I s b 9 o k c I N z G c v 1 t g C r V h T C E J 0 h U W w h I d 7 I W X X 8 D I x J B K 8 G O Y E 3 1 W T i H u V 1 9 6 B b 9 5 7 x 3 E F h I 4 / / k X e P 2 N V 9 V g f P a 5 p x E M B x S h 0 h I 3 O C w D U d 4 7 Q r 3 w d F n g 8 3 p l g t E s a t n K u n q 2 V N G K m m 4 4 q N c r u L f + J I I 2 N 4 K e b q 2 w J r d X 6 y L S y r M W h K g Z z S D / P r r j 1 g q 6 t F O T j m K d C 3 d r 1 h f m T g Z k g u k U r j 0 T t + O T e 9 p 2 R o 0 Q h W o a f X 0 9 c v 2 a i g / k s 6 j J x g R y 9 Q O C e o T Q v j 7 U f m h J 7 S O z N I M 8 K 6 b U D L W C 4 R 6 9 q w h D R 6 K 0 I I N O z i E D R I m B 7 c V 9 T G b z Z l s c G / U i c q V N 1 4 / s W r W V 8 d 7 7 H + D n P / u p C s d 5 9 e V X 1 W w e 8 X e o G u B 2 m 1 O I p i K D 1 Q F v S L h L w g E f D R G O Y a W P p E v L 0 h g W + J u D S J Q X E L T X Y E v K Z C H t Y 4 U T L l E 8 Y x k b X B Y 9 0 U + I i A V d a t Y a N q z z 6 l i G E m 2 f R r b i 4 p J T W e u I m I j C W S H E D X k f C t W F 2 J u q x h / j m C n a 0 p W Q w 6 o K u m U a / m 4 4 I K h H B J v Z v i Y 8 i N V P 1 e w 2 2 e J X s t d k V i 8 r X 9 E 2 l C w o 1 X X r m h z C 5 M T 1 7 D R U 5 V g Z t I w Y q M R l N G V l p s / I y W W f 8 r p w H z o 0 2 w q 8 Z A s W L F k u Y j l 3 V R E J U S x l l b j X L A s n c 7 j h 8 e o 2 e P 0 R S R b M g y I Y n u T s s W H d d h N 1 R w 2 1 h I i V 6 x H U S k J w D S s c T S c K z Q 1 4 + 0 T x F 2 7 D Q i k v j p b h D o g + y P s h G A A s t 8 k U d / r h 6 C M i R k y 5 U z u B E 9 h X Q l T E n R i j U I A e X x 3 3 N l j 3 0 K K M I G q p T / n j 2 s S H + p 6 S 6 9 A a O I t U S m 8 / M 2 R S O S C o R w R 1 E W 2 U / m R C 2 9 c t o B j D l 2 a 6 L m k h O J N a f B v r O z D I d K 1 w S y 1 r s 5 y 9 i k x 5 T f 1 G 8 / F a 5 R b q 9 q o q X J K v J Y Q B F W S s l r S C L E L Y H L T O L h k d A d G x W M S S I m G Q T t H t w 6 U s 3 I H i F f W 4 c k 2 L 1 u i O D K J r w o Z 3 P / 4 A W f 8 s l v K X V G x e U w h m S 0 1 A O b W 9 6 V B i W r d 1 E l V H E g v R u 8 g 0 Z C D X h Z i F U B o 2 u Q c L n a e 8 N 3 n J 4 Z o Z X 0 S 8 t h m H t S 5 6 / a 1 S y Y e 7 a 8 o J u x c y o j u u Z a x y 7 5 p o a J T N p v h 9 J z q o c r m Y k 6 W W / h G K 4 z q 8 k 5 M T O H f u / L Y E T + K A o B 4 R M P K c U e i b M H 0 0 Q x G S v H M 2 b a A q n x v C V K q w d j S w e k s j G s a s c Z A b 4 D 4 Z 6 i O C U j W n i I e 1 + l h b j 6 t o G G B d d I W 2 U V G T c R N f 2 E C D g a O M P O e p Z Q J g l H c Y F c V x B u q n 4 L V q t f f 4 c 0 j 0 p O F j Q a y u r a N U L M s + H J B a R V u V Q 8 W x K O + M + W s I 4 V S d J e S a c Y T 7 f Y g M + k V P c S J d X F f + L i r 8 P G m i s i h c U B N r P c 4 I K s 2 S b G 4 9 5 + r y 9 s D V c S G o P p k Y 9 s K 1 N Y 1 L E Q m 5 J 7 d D E / f 4 b g f N 9 A K 6 G 3 T 9 k v r T U 0 + d U U v Z t O O A o B 4 h U A T Z H B 7 m i V w 2 c j v f S U j 8 q W 4 K q + H s z X i + g a N 9 a o C x e m s 7 g o 0 B N E S 8 i l v v q u 9 + R y f W 7 s b U + Q x k y t q A p K + q k d Z + i M 9 t y C C 7 p 2 q Y q + D Y o I h + z I U S 4 s 9 a 1 r H m u o r B x h l Y w 7 J N x n p a z r G e v 6 2 O H Z 3 o w + p i A l 3 O w y q k y U C T q R I q Z U L O p 0 d h s H A / L W Y R u U 8 + C 2 P r Q o 4 + D L q 1 M s m W u g 0 d 3 m F l / a M x Y 0 F 0 q q r d r Q i V y A r n 8 / T 3 Y V M M 1 M G J K t k W J b I X 2 M Y l X W e M 5 m x I 5 J 3 4 a l E j u K p b J h y d 4 f X 2 9 o r Y l w R T / c 0 4 I K h H C N K X W 4 l K h x r 0 s t E Y / N r v W 2 d d c i E a C J J L a b V Y g A F r w 4 F B y 2 n 4 g x E U b S L 3 i w 5 A 5 K t J 4 Q Y B U f A D 6 j t B D s V w I o K h S Y m F B E q d S 0 i V m L P U G p T M C + J s r Q W i t n 5 h w Z p 8 J Y E a 8 8 Y F 5 E x c r d B u 1 4 j G w P K N V U R t t x A r 3 k X e G U M h r w X z D v h P i t h m V e k j t q L o N K L L U a x T l W o 5 0 n X U 6 g 7 R d T r g M 9 L p B Q H h f C E 6 e T W j 3 C Y + u u t W 4 t y 3 x Z J c m w 7 4 T 2 Z c u B 3 z q g x n g u L f 4 c O H 8 d F H H w l h t Y K R D w j q E Q I z e l m W r N 3 a Z 3 A m A y Q e g n X P O W O r i j 4 s r E D I T 0 y w C 7 h 6 4 G 1 0 K U W Z 0 d / 0 5 S R L 2 m L P B M + R r M 3 J z y 7 l Q C U o u r n t G o H R A F G I a P v 3 + A a U Q W A T / C j f v a U + O E s i X u p l w C z C e Z i e 4 c k M Y H 0 5 j i 8 / v Y 0 3 z / 4 X 8 H v k n P I M 0 c w s 6 s k m + o / 1 o M c 7 h W 7 v J H y u D n g t H S q A t l w t C A F Z 4 U E H G h 7 h h P J i 1 V q K p q q K L S O 8 p W 3 Y T g E S 9 U 4 g F z W B C w t 8 V 9 B s f 3 a 0 j B N h K 2 Z K L Y p l S v y r r 7 6 i a g w y E Z E 4 I K h H D H Y Z r M Y y N 7 v B S O H Y S n Y a O k b C q O e b C J e G E Q k M y K x P H Y B c j 2 t Q u b S d d I S t Y 4 h 4 B o R Y t W G w W Z t d B i 1 T 4 7 s 9 U y p K I S y E Y s 6 B a l Q a W L Z e Q s N a Q 0 / 3 i H L 0 V o U r J Y o L S i y c X r w n J H E I P 3 v + z 1 A L R Z G q L S s i D D T 7 U W z m 5 d 7 l O s Y j C s 3 Q g t 9 Z m Y C 7 E t S I p 4 0 o F L i Q t M G R q L 9 l Z W B T p z H v S v X K r I c K B n R i / 7 b w C + d j R M v 5 W R f q 9 Q Z U 9 J x c w t D d W N D l 5 Z d f w q 1 b 0 2 r 9 q A O C e g R B C 5 N e v l v r t h 0 o x 9 A d 2 p F e y s L m E w I K y s A 0 m Q 2 j + e l N U Y y g v p K J a u J d x D 0 k H M 6 v E 5 + M 1 6 x 2 n M v u 3 S T C u i 5 y U X 9 a L V + T + 2 o I d 9 H 8 Q K x H s S E c p l B L K m v e 6 H g / P r n w C a y R q i J K 5 l o R n p A b W W e L S y r / F m l L i M X q l c / a J X Y F n d c q a k N e K n G S w b H C K Z V I S M I k F 2 u D y 9 H c 0 S W x X + R E N + u W + 6 s I U V 2 I O b D W E I 5 J A a E k 7 a Q 7 o B l l c f b s c 1 h f X 8 f / D 0 d Y j h h X q a F Z A A A A A E l F T k S u Q m C C < / I m a g e > < / T o u r > < T o u r   N a m e = " T o u r   2 "   I d = " { 5 9 6 D F C 8 3 - 1 A 8 D - 4 E 8 B - 9 C B 8 - 6 3 D E 8 2 1 8 8 A 1 F } "   T o u r I d = " 9 5 1 1 f e b c - e a c b - 4 e 2 5 - 9 1 d 2 - 2 3 4 7 c a 8 1 1 7 3 2 "   X m l V e r = " 6 "   M i n X m l V e r = " 3 " > < D e s c r i p t i o n > S o m e   d e s c r i p t i o n   f o r   t h e   t o u r   g o e s   h e r e < / D e s c r i p t i o n > < I m a g e > i V B O R w 0 K G g o A A A A N S U h E U g A A A N Q A A A B 1 C A Y A A A A 2 n s 9 T A A A A A X N S R 0 I A r s 4 c 6 Q A A A A R n Q U 1 B A A C x j w v 8 Y Q U A A A A J c E h Z c w A A B H 8 A A A R / A U v w Q E Y A A L E q S U R B V H h e z P 0 F g G T H e S 4 M P 8 3 c w 7 C z M M s k h l 0 x W G C Q M Y Y w O H C T + O Y m s a 8 T x 0 7 s R I 7 l 2 E 5 y 7 Z h i Z t m W D L J s y e I V w 2 p J y 4 z D T M 3 8 P U + d 0 9 M 9 P T 2 7 K 1 9 / / / 8 9 s 7 3 d f f q c O n W q X q 6 3 q h x T E y M l 1 M D n D 8 D n C 9 r f / r + J Q q G A Q g 7 w + J x w O B w o l f L I F 4 B S s c i X g 8 d 4 X H + O k v k d f O d / c D h 1 T J 9 4 n s P F c 0 u 8 l r / x n w N O f i 4 C T l 7 D 8 6 x r + B U u / p 7 h d 5 / 5 X o t s L s d y 2 G 4 + j 3 3 E A k t m e Q X d y X w T V C e n w 2 3 e 6 y G R m E E h z w e z 4 S y l s P / F 5 9 D S t R y T o w M o 5 v N Y e + X 1 2 P f s L / l + M 8 4 c 2 I l g t A E T g / 1 Y e 8 X 1 S C V i W L R q A 0 p s n 0 w y D j f 7 8 p z I T g D e Z v v L r w e H 9 h 5 B 7 E Q I K z a 6 0 d 5 6 C M X c D A a n G 9 E z E E E m z n b I e 1 D i Y 6 p V n F 6 g c 6 0 f K 9 a u g M f t t g q o g v o n m 8 t i b G g c I + N j K A z H k U 4 2 o + B J o H m Z H w 1 8 / q X L F 5 t + L q S H 4 U 3 t Q 6 H p N v t q Y m o X X I 5 x F K K 3 8 s Z O + + D / P Y 6 P 7 0 K 6 5 I C X d B I h v S w K d u K c D D U Z z + K e F 8 + g Q M I b m c 7 g H 9 6 6 A S G / 9 d D j 4 + P 4 l z v v x J / / + f / A x R d d b I 6 N j I z g F w 8 8 g D 9 + 9 7 t x 1 8 c / j q u v v h q v e + 1 r M T o 6 i p 7 e H l x x + R X m v I X w 9 D N P Y 2 J i 0 p S z f P l y b L r y S r S 0 t N i / W n j x p Z e w b v U G 9 A 6 c w c j w C G 6 + 8 R Z D o F / / 1 t d w / f X X Y d 2 G t d a J Z J i v f + W / c f j I M f z 7 p / 4 d f r / f O m 6 6 0 S J o P c O x 4 8 d w + v Q Z / N Z v / R Y J s Y g i G d P p J H P p P H K K m K v E g 0 6 P p y 4 b F M j E h W w J H r / L / K 7 r C q Q W 1 U l 3 E r + K i V 0 O M R y Z t W 4 p F u Y w V O o 4 4 O / m / U l x V d e I 6 d 0 z L y A f u Q q O I q n T b T G D C E / 3 M Q L i 1 S A 3 R c n U a H / 5 9 e D o i / 2 Y z k 1 i 0 0 0 X 2 k f Y K p M 7 A d K R o 2 X T b B 2 z 2 S x p r b 6 g q o f S z A G 4 8 j 1 k m N d b g r I O H O O P I + d f D 3 d o q X 2 E 1 y X 7 E H A c R w p r 4 A g s t o / + 6 i g W M z g 2 e Q A 5 M l Q Z G 1 o u g u u D / / D 3 d 9 r f Z + F 2 e 8 x L u P u 5 U 3 j 3 z S u x v 3 c G X 3 r s K K J B D 6 5 Y a X X g p / 7 9 3 / F P / / i P + P w X v o D X k m m E Q 4 c P 4 Y E H H k Q i m c Q 1 1 1 y N Z 5 9 9 D p s 3 b c L E 5 A S O H T u O 9 e v W 4 b + / 9 C X 8 + C c / w e b N m / H F / / 5 v H D h w A P v 3 7 8 c j j z y C K K V N P B 4 n U 0 0 g k 8 n g f 7 / / / R g d G 8 O F F 1 6 I B 3 / 5 S 2 z c u B H P P / s C u r o 6 0 d f b j 1 2 7 d m J w q B + 9 / W e w Z 8 8 e 7 N 2 7 F 3 3 9 / b j 0 s k v R 3 9 e H 7 d u 2 4 x M f / y g G h o b x g X / 4 B 3 i 9 X j z x x O P o 7 l 6 G H / z w H l N + Y 2 M T X i K T H j x 4 E D f e e C O c L p I 8 B Z m a y n S 7 / i N z U q W R 2 c R g Y p B K Q + p j M V + y r r O P l 6 i X L I 1 n v p q y n C z j b M w k 5 H I Z M j U Z K j M M B L q t + x q o o P K L T D x 1 l N Q 4 D Y R W 8 t x e V o D X u M 5 D G 9 V D f p K d H r G / / N 8 j l 8 r B n W 7 E 8 k u a 2 S Z l j c A n p x b 0 F E 6 i 6 F t h 2 k k v d x 2 N B F o b p e w w H 2 k K W S S R y w w i n j 6 G R G Y A k S y 1 d M s d c 9 p / H l x N 8 C R 3 o B S 0 B S v h 8 E S R d S 6 C O 7 Y D T p b l p L C q f b k z x 1 F I T p p 6 U n r a V 9 Y B 6 1 d I 9 W O E f V U N v 8 f J H j 8 H M r k i f B 4 X l r Y G 8 P a r l t L U o m 1 j Y 3 h 4 m M T Y a B j g n z 7 8 Y X z / B z / A l V d c a R 7 2 j j e 8 A d / + 9 n e w c 8 c O I 4 X K 2 H 9 g P x o a G v C H f / g H e P / f / R 1 u v v k m / I 8 / + z M E g 0 H s 2 r k T L 7 / 8 M q a m p p A k Q w 4 O D u L y y y / H W 9 7 y Z v z 8 F 7 / g 9 w F k 0 z m k U i l 8 7 e t f w / 2 / + B k y 2 Q y O H j u G 4 9 Q y M z M z + M 3 f / E 3 k s j m j 4 Z Y s X Y y r r 7 k O / + M v 3 o M v f / n L + D I Z e f v 2 7 d i 9 e y / i i X L 5 l + G K K y 4 3 m j S R S J h n K k O a y e X M w u k u w e U W k 5 G Y 2 Y + l A k 0 L t o v N K 4 T V u W K 2 a h S r N M X Z + n 8 O i m m a Q z P s n U X 2 g f p w t N 0 M j 2 O I n 3 g P 3 x J q G B J B b g I O M d e r R q W e v w 6 M H p 5 E J k V z 0 1 v D L C 4 / G Y U a t V i h B w N D o K f N a z q 2 D c P J g + j J n k J f v h f D 6 V M Y K Y x h h g I q R b P b T V o 8 J 3 w 0 B / M 8 L z V o H 6 D V l z 2 D 6 X w / m f F 2 F J p f X / e V j d 6 C k t M F T + I 5 P s R T v K p O u 1 A z I d 2 L E c x n u B Q Z 7 J w M 1 T + R I l M V 8 I Z L u / C X r 1 2 N t Y s b 7 F 9 A Z r g Z X / j i F 0 m Q V + D j d 9 2 F 3 / v d 3 7 V / k Z Z z 4 6 a b b s J F F 1 9 M r R M 1 x x 5 / / H E 8 9 t j j e P H F F 3 H P P f d i E z X X T 3 7 y U 6 O t t m z Z g s V L S B g 1 U D l d i 7 p w 3 3 3 3 4 c b r X 2 M I M x I N 4 a / + 6 n / i X e 9 6 J 5 q b m 2 l O j t A M 3 M r H L 9 L c / A X 2 7 d + L a E M U Y 9 R s u 3 f v Z h l e u C k p v / H N b 5 p j D f z t Z z + 7 3 z C m N L G 0 o c d T R 1 I a S J J a n S h B 4 X L T N 9 O p b G t p J T W 5 4 R W H T M U K Q 7 n M S R b M d c b c O x d 4 P c 8 r e Z r s 7 2 e B 0 0 2 G Z b 0 K a f s A Q a Y q + W j m Z M V o r w J V d f 1 1 w O 9 r R 7 i r v g T J e 1 a g O P G y 9 S V J L V u Q Q + X G U G G U D D S A K e S R l h l b B 6 2 Z S W S L 7 f a 3 s y P f d D U w 8 b z 9 j T x Q m E K j d 4 X 9 r T 5 k W j s b L 0 c u K m u L d v / I Q 3 w v M x X f U y d 1 E i 2 H F W j y z u + j W D Z x b h 9 q d D q N b z 1 9 C m 1 R H 5 o i X r z t y v l E / / 8 2 J i Y n 8 a l P / j v u u u t j d Q n f B C Q W 9 B s 8 o C b m O Q U 4 5 A U 7 y / Z 6 b Y e L G X S s + j g b t Z j n N W K o + f e V l t L 5 T g 8 1 V r 5 g T i 3 7 U d J f B R 3 Q G W Q o 9 3 k R b Y l a M j Y n K H E 2 l C a 3 G z P P E S 3 7 K T Y K C R 4 P 2 V / O E 8 n T Q H C 5 / e V X x / D + K W o h H z o v X 8 D 8 Z F 9 5 Y k 8 g 7 1 q G U m g D D 1 j t X W T / 9 M Z t R q s D F 9 t y e T G B f O P r e M l c P Z D J j 8 H n b r W / l V G C P / 0 c U r 4 b T P u f D c n c O C a z J 4 z f G 3 J 3 o M W / 2 h w v s H 0 9 h S E U G m + D I y c T f O H 2 G U 0 O U r M O n Z u h / v 8 J V U z m W 2 w m g X A 0 C B / 9 n w p E z D p D j r 8 T e f k Q d S A / R h q G 7 g 1 K N D U U 3 Y O z H J y o R b k p y i x B 7 V S i e W K i e + X 7 z T U 5 y k w l J Z b P F u H y y k x 0 k k C K 7 C A y p A 0 n i c A 1 6 w / V g 8 5 1 z Y v y n Q 3 F 9 D D c i X 0 0 Y 6 o i W g K J 9 l V r H Z q a l r A 5 O / G d D Q o 0 T B 5 i e 0 c n 0 L S k C d k C / U H 9 8 X i O b S + m U Z s 0 x Q 4 C 3 h Y 4 G u Y K g i m a q 9 P Z + i Z r V 3 w Q 7 t C F L H u d f a S C 8 e R h t r 8 L z b 4 1 9 h E L p W F q m O i l c A S 6 7 C P 1 o S D P U G o P m a m V 9 + + D x x V B Z 8 C q W z F 2 D N 7 c U e S 9 9 M f C c 8 u v h p 5 x J k O T + / + L D K X K G Y L M s m r s X 4 + X U n 9 W y p S r K 0 K u E G h u A Y Y S R M w k c 7 7 z a t t + t y J n 9 a D y y 2 X z 3 R B n 9 b k W 4 V e j z F R i a g f N M I X y r U h f h a E E F z X d w m 6 r 7 u t 4 V Q w l u C c e Q r 7 5 D v u b D V N n t d f Z G L g O Z C p 6 O + 0 v r x 5 j R y d R S o X R e r E L Q 4 l B j K d H 7 F / m Y n 3 z R v g n H 2 e 9 3 2 j X s 4 w S + u O 7 a G 3 M d f a l n b p L a R Q a K D h q t J M w R T 8 r U 5 p B R + A S + 4 i F U m o I z t R h l J p v t o + c H 0 o 0 O 2 l T 2 N 9 I B W Q U b 3 I r c o V m O F p p S p 4 F C / X u / 0 8 g E h L h 5 f N 5 E 9 H L Z L L I Z Y q U 9 C R G 0 n 2 J f o n H 5 7 a Z i W c b A t X n + c T i d i q k X d 0 5 F Y g 5 8 0 W L E c V I 0 m l l x p q P S h l i b P 6 r g e 5 b w y i y K Q k 3 / R r W n M 9 A 8 1 J M X G N q F I o F P U U F I n y 9 T H n 1 6 3 4 u 5 I p 8 m m S / / c 0 G t Z N D / s m r h b f D b u N f D Y 5 M A / K R U z g 4 s X d B Z h J y Z J B M P o z i 1 B 7 7 S B k O d I Y u M p 8 6 P B u w x H s F O n w b 0 T X T j 5 S f G q M O M w l O 9 m m b f q + B I 9 B J I V b l Y 5 4 n q p l J c P q a k W + 4 n c 6 D x s C 2 2 E f r w 6 o h C a 4 k / 4 I q G o U U X y I 2 i 9 z / 3 4 C i X 5 l 0 D v l 0 A f k M t Z F o i o + h s R 8 X l Y H b 5 4 C X v o j P J + I X V A 9 + O o v J p P N E 0 P X t Z T a R b L 4 y a N o Y p j K a q B 7 K 5 / K + d c u b z 1 T y o 5 y u k q W F X E 4 y V c 4 E J l S f 6 p f 1 L L q v y m b H G d P s V W q S K p T C l 8 G Z P m x / q 6 A U X E + N M 2 p / O 1 + w f t m F G e F s m D g + i W K h g K k G m n n z p d A s P O y j g D s E V / u N 8 J Y o C G r O d d E a a P A u x n D u E A q k R 1 d 2 E p 5 Q I + l h Y b M t 7 O k 0 Q x L 1 k M / R W k i / y i B N P V B g 5 1 r u I K s l U R r 8 J R w y k W u Q y J J + P / K e S + 9 0 Z k 5 R N Z 5 k x 5 y B I 9 V L i e s l U S u K Q Y k a 6 0 N + 3 / d R O P 0 c 8 o f v g 6 v r S j g 8 l s O p Q V G N 7 S x Z u g Q d H Z R u h M L V P 7 z n H l x y y S X 4 2 F 1 3 G c 2 z e t U q M 7 B 7 6 P B h t L a 0 k o H Y c Q 4 S n 5 c V I C G 6 3 S 7 z c p E Q v / 6 N b 2 B w c A h T 0 1 N m I D Y Y 1 L 0 q R P 3 I o 4 9 i 9 e r V + O V D D y E Q s E b J h U 9 8 8 p N m j C s U D B l W E X p 7 e 7 F n 9 x 5 4 a b 6 + 9 O I L C I d C 2 P r y y 1 i 1 c q X J k l C Q o k S p N z E + Y c L 2 F e h + Y h i V I 0 1 T T z J a v 5 l 7 U S A 5 z P n S T J a m 1 G C v o n 4 e t 8 e Y n N Z L J a t s l V d 5 p m q Y c S h e e 7 5 w u M P w p I + g G J A j X V 0 m P z v Z d r l J U u m r G J + S h n I p I l l f G 9 S D G C j e w 3 Y K T 2 P Z 4 u W I e K M I e U L w u f x G i M i n V D u V T f k s B X a Y 5 y Q T f X D n Z u D w V 8 z M d J 4 C n T 5 r K j u O O I b R l D 2 D Y u Q 6 y t K F / F 6 e X t U / 8 n v z B Q f N M w f i J P B 8 w Q V / 7 j Q Q W G a f 8 a v D C M Q w f T g K H U f y i B X E s R l 5 O u V E x E 8 f + g P / / O U 7 i / 5 V K L F D S g G + B 1 f B H e y A W 0 x D 6 Z n f f y 8 8 V / 4 l i o M 7 k d / 2 e Z o F l C 5 L r z W F v N q B 3 c M H D 2 P t 2 n X 4 + j e / i p / d / z N c f d V V 8 w Z 2 l V I k R u r v 7 8 d 7 3 v M e 5 P J Z b N 5 8 F X 7 y 0 5 / i g o 0 b D U N p Q P g h M p T G q x Q y f + m l r W Z Q d u v W r X x o Y M V K K z w a D o f x z W 9 8 i y Z l A Y 8 + + g g b t 2 C 0 4 O c / / 3 k j A L 7 2 9 W / h 4 I F 9 + O u / e S / e 9 r a 3 I R K p H t w k 6 c s c o 8 a x m G A u L C l c I p P I b L P H p M S k P N W B r N F W h Y K T r z x c F B Z W z o T K m V 9 W N V 4 t Q w n 5 F H 2 X N B 3 i g C X U Z m E q I 4 b n 6 y z a f Q 5 E u N Q K c J 2 / D z 3 V M w V k v G h d H 6 Z V 5 q R T 7 4 X f H S T T R N D k b 0 G z v 8 0 8 d T w X M + e n a Q W N p o Y x T c Z Z V B o k z c n Z t 9 o l R 2 Y 7 N X 0 M j W Q y d 3 o A U W n w y A X m t 1 q U S g 6 a j m x j v r u d J c y k S r R E q A X 5 0 r v f U 6 J m i 8 C T O 4 a i f y W v O H v b n y 8 c w W U o 5 l J w J V 9 h u d 1 s Z r e 5 V y z j P r c Y K u X l I N K c a b 8 Y 7 k 1 / T f + c j G a r u 1 c z s C u i l g 1 8 9 P g R c 8 1 C A 7 v S e t J m K u P a a 6 / F 8 u U r j M Y z 0 o H Q 7 / / 5 f / 4 P X n j + e X O e U o b E k L r H + 9 / / v 7 F 9 + w 5 z n u B y u d D U 1 G i Y d c O G D e Y 8 j X d p f O w 7 3 / k u h o a G 8 Y 7 f e B v v c w 0 W L a o d S N X 9 J O / q a y f q H / 6 W p 8 T l e T I h 5 Z u x Y Y 3 v 5 P I Z b e T 1 U s O T l j U Y b R j u 1 9 S h t X B G N 8 D n 1 C C m d Z c 5 c J I x c m P 2 l / O E I p u v A r n J M A p u a h o y 0 0 J o r W V 2 o s i 2 j Z G 8 i j O H z P f j U 4 f p e 1 l m a s T T g i 5 H F o V o d R D A g a G Y l y 9 F U W V C l 0 j I R f j c l g C K B s R Y 5 m M F F C T 5 I v s m f t I + U B / 5 Y m r 2 p f B 5 3 b a s g r P x Y h Q C l y K Q e Q G l 3 L Q 5 F v H l z 0 O v z / S i l B q H a / l N c K 2 + H Y 7 W C 2 g m U W q U M o Y Z z m d g N x K N G j / p y S e f M I O 7 5 z e w W 6 S 0 z u G G 6 2 / A N 2 g G 3 n r L L e a o 8 v r + 7 v 3 v x 3 X X X 4 / 2 9 n Y c P X o U + / f t M 5 k V G q z V w G 0 1 1 q 5 b i 1 G a o R d d d C E m J y e x Z s 0 a M 6 D 7 5 j e / 2 W R h / O D e n x q t k M 8 b R 2 4 u b C a e B 5 p F D r 6 M 4 F 9 o w N b 4 a Y D P S 6 Z k K + f o L 1 Z n T v x a 4 Y 6 w S q w P p W Z d + O h / p A b s L + c B H 4 V L p s / + c n Z M D 8 S M B m 7 f O D f f s h 5 W N 2 j c a S 5 6 6 P 9 4 C 6 c x k R o x 5 t 5 U h t q R 8 B r 7 m M L J Y 1 k N G b o J M 5 T j E V 8 O n R G y o p 2 4 f D Y M x v t o 9 s W Q D 6 x F K b 7 X P m o h k 7 e Y Q J j M n E Z / c u f s q y / x M s 7 E X 0 B P 4 k X 0 J r b a Z 8 2 H I 7 g Y S e + 1 8 C Z f R i F x y j p 2 r r B 5 K T O D w q G f 0 P q j Z g p 1 w L X i J h 5 1 G R l t f B C 6 a e V M g o V Q z s b 2 + u o n l y 6 M A n r 7 B v D d 7 3 7 P m J b n g w J v p P G O u X D T j p c 8 X K C e x a z l U 1 U 9 h w a C F Y F z z A 4 E V 4 M P w 9 + s Z z + 7 T C p J m 7 P c n P i V J q B S x N z U n A v h 1 Y b N y y h N 7 2 N / U L M 0 L p B 8 r I w K S d 7 z z d n L 0 J H 3 n T 2 E L r N 3 e B e l c n g G 7 e v O z V D C / r F X 7 E 8 V r E q d w b Q n j D F 3 p Y w L w p 1 w x K m 5 W m / B e I K W R r B A v 9 R B c + 7 c j K R x p a n M B P r j v S g W P e z 7 L C 7 z T y H r v Z R E 2 E z 6 k G V R o D b z Y S J z C r F c J U r q c 4 W R U f Z G F Z a G r i Y D z 4 3 8 p X I 0 4 l m V I A W m 2 t Y 5 9 Q z y j t Z f Z R x K x G o R h B x N h 8 L P d Y m u g k w m R 9 + F j V E n y + H s K B k / q a G h k Y R 7 f q y Y F 6 H P 0 w Q i f C v 7 u 9 7 U i b r P U a Q v Y 0 L x 8 x l G p c t P Y u + Y 7 9 U w Z d W U b 8 o i U 4 k g S u w I u I o L t s W v y l C S W O 5 J + o k 1 Y 1 I z 2 R k S 1 h m s b 7 q Q b c C a 5 y b o Z N R m F d S B o r 3 n C G Z M 9 t D M S z W g Y S 2 F 6 3 n 2 z 2 C i D + O p u d F H X X m p e x i 7 8 + 2 m 9 Y Q L C l P U A K x n x A q j v x r s H 9 v N / 8 s 0 w D Y v + L A i d w L R U B D F p l s w l j 6 M V v 9 6 j K Q P I Z U f N 2 c p S i j X N e R p Q i I / h k W B y z C d 6 0 G S v 3 c F r 4 B H A Z 6 z g Q z q n H z 0 P E y + e a g 0 n A h H 1 V b q z 1 l R S 9 / n D Q f 9 r e h 5 d 5 Y w j 5 i r I G K X f V w w 2 q U C 6 x o d q Q o G 8 F B 9 / 4 k Q 8 9 U 8 k 7 5 q I L f e o 5 Z k / v E 3 J V 5 r W E D J t d n s r 8 A 0 Z 4 M 0 J X 2 3 U s Y i V g m V Y 1 M H 0 T N z w q R A n e Y 7 y Y a y p Y E V t Y I D Z 0 W 2 k i Q 8 7 2 F t p M c c S M S G X l X / N N I 3 q o V K T 8 w k 0 U Z C 1 t D H h a 2 X s Y 7 T K N a k E + X Z 7 k O J f Z h O n 1 m Q 5 k w f 5 8 P 2 N 4 G l 5 9 w Y k G Z K j i H L Z w + 7 L c 3 b 5 O 1 G 2 N N B 8 z K E Z u 8 q c y y V T 6 O B Z q j H F U S b f w O W h D Z j g G b g m f j z x g R c E G T I f P C q X 4 W h 5 l 4 i k 8 g K G S 8 M E e y r a f S 5 e H V V V H j 6 X J C 5 W q B 5 x P / t I z w m 7 S Q T V s x m G K Y + E V V D g Q k x k V 7 K k l B I e C 5 D W + U b d j U D y j Q h q S U 8 f t a x 6 D S m 8 K 8 T O W c 3 H D H L V x i g J s i Y g J K F R C 5 G Q q R / I p 9 P o f S z I U e m r M p b K + b 5 p B m 1 S U X g 5 J I 5 W j I N 6 L r 8 / J J V y / B 7 K u H v R a E u E n Q U q x r X w r v k z e j 0 Z O G 2 z e 5 A c w s c v r k M N U H T U B H C s f Q I e u L b y F y 7 k S s m + I s D I 4 l J H J 8 8 i l P T O 7 G 6 e R G K u e X I Z F t Q L P j h 8 M f Z N n 7 4 W z o x k d w H v 9 u a + + V x B t H i W 4 N F w c s M U w t t / u W s U 9 m X L 6 E / s d 3 + f G 4 4 / S 3 n T 6 2 a 2 W q h S o r b M L R X 0 o D e f K m h n 6 y s A e v 7 r 4 Z z E 3 c Z Z 9 N Q t b B y y + Q H W s 9 U o i m r U L m p K + t c P l 4 P M k 3 K 4 y p 6 C R I a l b v r W K V 5 9 Q Q 0 9 P g 7 2 0 j m m Y + / 0 a f 6 d W o q R 2 Q V T U m r / G y d g c f e + G k y P n 9 X e t E C E t 5 A A / x C Z s C 8 H L l B O P K j V M y V a 7 J p + p 3 F A p v p 1 X W s 2 i j i b c C G l o v R E u j A 8 o Z V Z q B X z m W h E M D S 0 g z v n 0 J m Z o J l z w 3 4 x H I p J D O 0 W M w 3 F w W E C 6 e n j q E n t h W p 0 g E + + w j 9 0 y x C 3 h A 2 d r R g T f M y h O i 3 F 4 p + 0 1 / x y Q R a i p b p J h 8 5 z z b K U B P m S g n E + Y y C z x 2 l l i Q T m r u 8 u m c T z s l Q 4 z 0 J P P X f R / H 4 f x 3 B 3 e / Z h o l e S Q Q L C m H / r 7 / + a 7 y y 7 y B 9 F x b F T h o Z 7 s X X v / 4 1 M 5 7 0 0 X / 9 V z z 6 6 K O G 8 H T u z l 0 7 7 S s X x t e + / n U z k X D b 9 m 3 m G u u h R J y S 9 i U z D i V o Y L e 3 r 5 J I q Y F d h d E F p S E p 2 v e X f / G X + N J / f 8 k c q 4 b q F p u x z B 6 Z C A / + 8 g H 8 y Z / + C f b u 3 c 9 v e o 5 y Y q x F 7 F Y 9 5 q K v t w + f / a / P 2 d 8 s z D U R 6 3 Q I i a n M V H o p I 0 S a q m 6 E 8 V e C g / 6 q E 7 G J n U h o 3 l E d H J s 8 y F 6 n 3 Z l d I J S e 4 7 M W k v y d b e n r Y n 1 b q V 3 p 2 7 j b + C P r m a T p S E J M D J A Y M 1 P W N V X I F i b o I 5 2 2 v 9 V H d 3 R l 3 U R h Z / M V C G E c x c m d S K O F x D 5 X k y 6 N r E T I P w m X S / 1 S g N 8 b g 9 e T Z F 9 V L A 0 3 f Z 1 k n o z l L C J K Z e h 0 U G i S U Z W 1 4 u 6 8 H T 4 K h g Q 1 c E / i J f Q n d 5 C R R l n f k 7 w X n 3 k e S q Y 8 + U 9 L g 1 d j W c g a f 6 2 H L M 1 4 4 Z w z d v c 8 0 I 8 b / n Q 1 + g 9 M Y + v d p + C L e r D q K j W u N b D 7 D x / 6 A L 7 4 h f / G b b f f x s Z 3 4 v D h I / j l L x 8 0 z v U 1 1 1 y L 5 5 5 7 D l d e v g n T M 5 M 4 d v z c M 3 b n D + z m 7 Y H d + 3 D B x v V k q M f O O r A r K D N j b G Q M k Y Y o f u / 3 f w / f + + 7 d e I y M 2 L 1 0 O T 7 y k X / B + N g k P v z h j + A d 7 3 g H D h 0 6 j N O n T / P 4 P 6 K t p Q l 3 / d s n c P L k G W x 5 8 m k 8 + O A v 2 W F O / N G 7 / x j D I y N 4 l s + i b I 7 / 8 + l P Y 1 n 3 c v O s N 9 x 4 v b m n 4 F L q k / k 0 V z s J s 7 q L T C W m d Z I I N G 5 l N B y 1 v z J F h F 9 l Y H c O a M 7 4 H D H 8 8 H s v o i P c C X + z l a l h t C d f L n 7 O 8 5 7 J u B u h g A / O I g l S v z t d 9 O 1 S p l 7 w L + X D W N M / T F 0 c e v F 6 P n v J 0 Q h H 5 g z 2 n B l E S 6 Q R 4 T Y 7 G m y J I E x k e u n U D 6 P B t 6 T y z F W Q o Z P K a f C 3 j t V B s 7 s 4 c x o O + m / u t p v R n z p g s s / H k k O I 5 c + Q + I e x L H I V G n 3 d f C 2 l F v Z g M p U m M X v Q 4 G 1 F O q + 2 T f H + E 5 j O y T y c Q j L r o 1 n o x N q W x U b z u H I n q Q y X Y 6 Y w j K h 7 k T k 3 r 0 m D R E d g A 5 n H j 3 w h h 9 H 0 M H J 8 T / E 8 F 9 k 8 e o 6 I p w a X j Y 9 8 L o Y 6 / v w o V m y i I 8 m T 2 9 d G E W r w Y f G F m j D o w D 3 3 / h B v f / v b 8 f P 7 7 y c x v 4 y h 4 W H c / t r X 4 u G H H j X M 8 B k S n t K N 7 n j D H f Q X M o Y o 8 / k c G W E a r 3 v d a / G v / / o x M 0 n w T W 9 8 E 4 4 d O 4 Y t T z y B Q D B o s h k 0 V V 3 v G q v a t W s X 6 + M 2 0 9 8 f f u R h 7 N i x E y + 9 + C L a 2 t v N + N O R I 0 c Q i 8 X w j / / 4 I T L z L 8 0 0 d q U u / e D 7 P y B B s O N I D E 9 u U V K j A 1 q / 4 P W v f x 3 P j + O 1 t 7 8 W j z + + B R d u 3 I D F X R 3 4 x Q M P 8 3 g C J 0 8 c x + l T p / C + 9 / 4 t H n j w I U Q i I T P J 8 d Z b b 0 X A 7 8 H L 2 3 Z g h t d L s 9 x y 8 2 t M O 4 l 2 R K w i r V p m K k M E Z o i M / y z y k 6 Q l I 7 H D n Z o R z G / / t w z l c A e R n j y D / c c n 0 B B t w t 6 X D i E x m j H L R k z 2 z W D 4 9 D h y M 0 X s 2 3 c A L 7 L P l G m w b f s u P L 7 l K e z a u Q 9 D 4 3 E c P X q M 7 Z q G x + v D 0 e M n c b q n H 0 N j E 9 i 1 e y / 2 7 O V 1 O 4 9 h g s L s k s s u g i 9 o R T p H U o c Q c j c j 5 G k z o e c C t Z i k + z z w I R N p J w I K N 8 8 D f 6 T f F A h l k H c v p 1 g q m S B C q e Q m L R Q Q I Q M E P A 0 8 y 2 r f y f Q o m c Y y b V c 2 b E S z v 9 M w W t D T i G z e h / G 4 c i q 9 a A g p w J J m v S I 0 Y e N I p X u R J n 2 n i y x b w k 8 N z / + U 5 X 5 m e t D 4 a M l c A r H s N M v h e f k S 2 o M L M 1 S c V k H A Y z 1 P / Z 6 v Q n I q i + n h F L o v b U b 7 y j D a V 0 s i W Z d p 4 F Y m l Q Z I / / V j H 8 X v / M 5 v m + O C x + 3 F T T f f g g s v v A g N j Z R 2 p S y J 9 7 F X N W P X G t i 9 v m p g 1 2 E P 7 L 7 v v A d 2 j 1 M r P v X U k 1 j C s s W g y q g Y G B g w g 7 w a a H 3 r m 1 6 H b 3 3 n 2 / j P T 3 + B 2 p C + B 3 9 / 0 x v v Q D A U o j Z i S 5 N J X G 4 f p q c n 4 f M 6 8 d W v f Y O a c u 6 c H J k v l g l T M T 3 O B s N W P L / k k P a w w v x F r Q z z a 4 I 7 t B h d X U t w 8 N A h C q g A P 3 e Z m c Y 3 3 n g d B c c S L F / Z j Z t v u d k 8 2 9 A Q p f / M N D o 6 2 t G 9 c j k u Y n 9 t 3 n w l j h 0 9 g p / + 9 K d I Z 9 K 4 0 A y K T 2 A 5 t X I i m a C j X 0 Q 4 E E a o y d J i 6 X y c r 2 n 0 J i y T P u B u o u M / f 0 a r S E 6 0 2 x R a 6 F k p Z q g p U x M j t C 7 j a P I t Q 9 j V B r 9 z A 6 9 z o s m / j O 8 V U 3 F x Z D n W N V + I N Y 1 z B 4 y 9 z g i 1 9 A p c 2 L 4 a F 3 U t Q m d o F d v Z a n P l 4 o U d M 6 b v r R r p Z Q m w D J n X a y u S 8 4 H 6 L T + 4 B S 3 5 J + E c u Q + O w R + f e x x K E Z 5 j L 1 q + S f O S E N p W q h E N S 7 M q L N B K F Z + F z I r y 7 F Q V n E v n z a Q 7 j U M 5 N G e J l 5 7 P Y H A Z 8 p P m D O z K m Z 4 d Z C t 3 j B j c q l M 9 U M C w T m o A 1 Z V f 2 B B m T M Z 8 q 6 6 L l i K T 6 l Z Z s r 1 5 n U s S z M d L W H e q 9 X y h R G H B a 6 v n S P F 0 M c R C G c 9 n g + q U M 0 H F I t v d O 2 c c S g m e 1 a i Y S S U M J v a z n n 6 0 B + Z P e n N Q a h c T h + B s u I L t 7 s L Q T B 9 N m x n 6 D g m s i K x D J B g 2 Z q Y C S X k 1 D t v T k x + C I 9 S t i p i 6 K J B k 7 s b P u V z e j J v l c g X z n k i k k B w r o a H d h Y x z i h L 9 K M 9 1 I J 3 z Y k X j B f C x X m e F H U X V o H e e g t Z V C m D 7 3 i P Y d N F y c m c / V R j 9 N J q c z s 7 X m r E 7 9 Z V J n F C d Z h l h Y W g l A p l f C 8 E 9 + R h O U 5 N 3 h C 7 F Y J J + s y l T 3 a i L f J j J z C / f h P I F t k c p N W j m W c m X S z m W 0 H o i L Q T X Y j y R e z U D u + J i d f D c T t Z A q i C v w E T z z D c L s 2 v n 2 d P C B a l Y 4 + z z r l Y o e W 5 5 t b A G d q n m y a g W x E T n I l x L 4 g h W x o O 6 m + + G S N R o f J m 6 V t 9 b 1 z i R T K W M n 6 R G 1 k u Z 0 k 4 X p S Z t d Z m d y n L Q c 3 l o k s r k U 7 6 g 3 s u / / S r Q V B b V x e N 3 I 1 n F U E 8 c r R C m C O q W N Z Z 5 U 2 T 7 9 c a t c G 7 E 3 Y 5 m k 2 l e D d Z 7 6 g k U Q l e x 8 a N G 6 B 2 e 2 G d + U Q b 4 m g g t A a X e + K s s A v W J A h K a E z W n X e Z j q n c a x V g j m j e U M J k 7 T p 8 o j q m 0 o p 0 O h D 0 R L G + o r Y + N f B L O y S f Z 7 2 p t B W j Y Z s 4 g s v 6 N 2 L X v t P H h U j Q 1 V 6 1 t x w D N U w U V x 8 e n 8 M Y 3 v h 4 P P f y I W f n q 2 W e e x 5 / 8 8 e / b B d a H C D p L f 8 o n w V c P M w f 4 u N O Y i X R j K t N j H 2 R z u K L o C F 6 A A 2 O 7 W U b l W j 1 T d 7 A D p d h + e B 1 T f E 4 f C o H 1 c A S U / 8 m 2 o o D I 5 N I 4 M t 1 n q O v c M E y j R p 7 f 0 N J G e l m z Y u d C K y S V H H S + 7 e + C k Q K S + L x G q T I L D d C V o U T a C j O d L y y m K Z G Q H J Q o 6 j w z 7 Z 1 a x U p g J f k a R r M I 1 2 J S q y k 8 H o V v C 8 a s 8 X q 8 l H b K G m f X k 1 l M 4 I B F + e h H y T Q U w 2 l 6 i v y 9 / x u w 6 U w H F q v G j W o h h f L S a X Y k J b a p h I 1 Y f o Q a o j b x k 5 r U u Y w E Y D G R B k s 7 a Q a u a 9 q A N T 7 W V e l H 1 c w k a H x K 4 X Q z o L s A I d q Y G U z S 8 k i a a j R 5 V 9 P p T 9 K H s P o x R a a p h 2 L s B H y Z r S T E C x C L X o W x w A o 4 Q 5 t R a r o B 7 k A b l i 3 r p q 8 2 T I Y q Y t v W U 5 i c S v G i I q 6 8 Z D X 6 + g f R 1 k L f z O P D s u 6 a e l d B b Z P O O U j c D k z T T 1 s I p d B K 9 m F 6 3 n T 7 d G H G 9 I N f a X Y 2 V r C Y 1 T g F l w S B t x m 5 x t e i 2 H y L P a 1 e Q y c 6 S y u D e e G l N X M e G s q S 3 K 8 W K l Q z V 9 m X Z 5 f c 5 f G S c 5 k J s z g P D W W Y V M m r f G C F i F m Z + s M l V o 6 h C M M w m O p A J t N 4 F L n O M F 6 e f p z T J R N T Z o f a o W B 8 L c 1 z K p s f I n b 5 Z 3 V v c R 4 w b U X T m L Y a c q P P o R C x z I u n j / l o A c w t V d 9 u X Z v C m d h L 1 g E b j Z 5 O N J g p C j b 4 Y N 7 4 F m Q j t 8 O R G e R j T d I s 4 e / n 0 8 4 y u / w L L w b Z t 2 3 C E P u S q 6 2 B 1 1 R + 0 g Q l 0 r m I m Y 1 7 Q e u l r G e l 3 s W h X 1 I Y U U g 1 v 4 7 3 t 9 O 7 M g k S B v v G Z Q X A e s k 0 z U 2 N O H 3 q D K K N U T Q 1 0 i o h 8 b g L 4 9 S q e e z p G c f 6 F R e g t 7 e f v l y F q T Q I X x p 6 F I G m C M 3 Q E Z T a b 4 X b Z 2 V j D M e c 6 I h U r J V q O I b v R 6 n t D t a H l g b L S O f H M Z 4 5 b T T U T D r B 5 x n C 2 v R x 3 p s 0 1 M 7 z 6 k x n k U Y 2 S b o K u f P 3 f O E 8 l h G z w I t m p f n 5 w R A b / 8 k k O i v Y w S J g 4 6 O c F 8 5 O t t b U d q U A u V G U R u K 3 + s x E a G D S N j 7 K G f R i w v K f V X 8 2 G j W p x U w 8 Q D / Q 4 x R T G 5 7 j y 2 n M w r P X 6 u z Q t W 4 f 2 6 n k x p 4 D H i R 6 r R Q X K s t 5 Y A 2 I + X e b y g 2 R s K t S i l R f 2 6 c r K X s 8 v P H 8 m E k Q M x W l I e Y P D g v + Q C M 8 V j z C Q E E I r R T U H L A m e 8 o H M + + Z E T h H H y D N N q H Y + u Y K M w k + F m A m M t I S p I m 7 q K M V P q 8 b 6 9 a t 4 u c 2 + K l J f R 6 2 r b 8 N O Z p Y F z e e g W N m D 5 l p M c s n E 0 3 v p d Z 4 D O 6 p Z + C g X 5 j 2 b I a j 8 T J 4 Y 9 t n p 4 N 4 q 2 d p 1 y A f v h h F e z q 7 m 0 w V 9 i 5 C d + Q a Y / a 1 8 b q L n Q N w e 5 p Q W v S O e c y k P p A 2 n M 1 4 t / M B F V A 5 N 0 P F 9 w M 9 n w H O / B c c + 9 5 J c X T c / k E N V z L T N / 7 8 L / 7 C L D J Z D Z l N 1 q 3 P D Y 2 I S 0 P c c + + 9 J l o n M 6 o W z z 7 3 r L n P / f f / 3 H S Y f C N j L p o X m Z G N b B Y h J E o 0 K Q s l a 1 G W h Z p U D C z P y n Q y z 5 c p a N 6 l U q t R G 2 g w j E X o X q q D m N G 8 z u 9 Z F 4 K i U C Z 7 w h n A g e 3 L s P O p x x E t z D V J 9 C y r W v M Y S F h r M f S M X Y H j Q z e R I C 1 G G U 8 f N O + / F p i Q N 8 V K z V y q m a E Y / O E w I o u r 8 + X k Z 7 Q j Q l 9 D 8 5 4 U n C l M 7 4 c v / Q r 9 u M s x G d A i K Q s T d z 0 4 a V J G t / z c v H y j k y g 0 v Q 6 u P D X j y C P w z j w N B 8 3 M Q v h q F J q p g S N r z X C B M 7 I G h Z b b 4 C m c I V k k T Y a 6 B l z 1 q u 0 d Z 3 A Z g o 1 h Q 0 u z 0 O f J F + F O 7 k a e / q e z 7 T o j Q G s R z y h w V V W i M 4 T e 2 E k c G t 9 3 H i Z f / z e A x e + m n v 8 m H K f v Q m n J X w H L P 2 B + 0 s K R m z Z d a d Y 1 V z b B P / / L v 5 j F L x W K 7 e v r x 8 a N G 3 D 4 8 G F c e e W V Z s X W t W v X 4 t C h Q / i L v / h z 7 N m z 1 5 h J 1 r l 9 u O z S C z F G B / T M m R 4 T 1 n 7 n O 9 + J N W t o n 9 P k 0 r R 5 T T J 8 3 9 / y 3 i T e T 3 7 q P 0 0 Y f H h 4 B N N k 5 N t v u w 2 R S B Q v b 9 u G 1 r Z 2 v L L r F V x 6 6 S V o b W 3 B I 4 8 8 i k 9 9 8 p O m v h W w 4 c S E Z K B z o R w Z 1 L w n N V Q 6 n a I k V b i b A o M C R c d E K o r I e a T k p J m N n 1 b D m O c J R f n G B k a x / a m j a G 9 Z j O Y L m 5 G F n 2 a J B 6 G g i 7 p c m e s j 9 J G O Y z K x F G M z a 3 j / E l Y v 0 k q n Q G d w I 8 0 U 5 a q V 4 E s + g 0 z w 1 a 3 4 Y 2 C I j C 8 J k / Q A C Y K + F T 9 r T K 9 / + w Q K 6 Q K 6 b 1 o g h 0 8 E O P w I X N S 4 B f o b x u Y n M g U X 6 y U h S I u g L J T O g u i W + + 1 P F m I 3 3 4 I S t Y d j 9 F E U n C 1 w t l x p / z I f J d b Z k 9 6 L t O 8 i + m c V 0 1 W 9 5 S h o s m s M z k Q v m f Y o j R Q 3 F S W F r 8 8 P T z B k B r y d L d f Y V x D S 0 v I v a w V r F d L x g 5 h x N K E 9 1 H n u g V 1 M P Q k 0 K B u A Z K O 1 o r 2 0 m 8 N W S v 0 9 J P L f + e 3 f M Y y h 7 I F / + / j H c f / P f 4 4 T J 0 7 g n z 7 4 T z h 8 5 J C J g G l g 9 j 3 v + U v s 2 7 c P 6 9 e v N + u P i 2 n E h G K 4 P / u z P 8 U 9 P 7 w X Q 8 N D J r t C 4 1 p a 8 f X k y V N 4 y 5 v f h G 0 v v 4 R w O I h n n n 0 W v 3 j w U f T 0 9 O E N b 7 g D L r f b Z F F 8 5 7 v f w + L F S / D M M 8 + a z I p 3 v e s d e P 7 5 F 0 y 2 h Z Z a X r d + n W S t q b O B T A Y 2 0 p x j C 0 G + F J S d r n M L J i S b 5 3 9 5 + l G a h J x X W J c a N p 3 O 0 K Z W w m u R d V D I P W + e X T N I L Q I 6 j 3 s R G t j 1 B b x Y d e F i 9 G R D + O x 9 c S x d F M J 0 s o D n d 8 f x x I 4 k 4 o k A u h c P Y 3 D y I h K o O t q B l s g p m q Y O p H K j i L p b z c I k h Z l T 7 K v 1 V s G 1 K K R Q G v g 5 A s p / y 5 + u e Z 3 h q 8 d 6 x w S c m Z P I x 0 b p Z z T B 5 + h E o C s P X 3 h + I K a U T 8 A 1 9 g i K J P x S 6 + 2 s l g u T S Q / v U Y S L 5 t E 4 / a y x z H F j I s r M O h t 8 p + Y u P O N x f x X 5 5 j e j 6 O u G r 3 C Q T L W Y x d c X W g 5 3 B A V v N x x j z 8 K T P 4 n S z E F 4 0 Q d v s R + l 2 F G + e n i D Z v r X Y W R K M Y x H l i M Y v R Y 5 d z c 1 V 2 W D A Q M J R r k R S h h e Y C 6 Z u 5 i g s N N 1 V u D 9 7 J D D F d t F k X E 5 n 4 r O X r g y v / + 3 f u s 3 8 X d / / / f 4 3 O c / b 9 Z v + M p X v 2 q 0 j S J k W g K s v K u C F Q 3 L m g i a o H M 1 f X 7 n z p 0 k N i 3 S w k r L I e F 5 G r j V 4 i r d 3 d 1 k u j 6 q 1 g J u u O E 6 b H n y G c T i a d q 1 G m h 1 o n N R O x 5 / / A n c e + + P T G a E 1 k T X C H 8 u m 8 U v f / m Q q U d n Z 4 d Z 0 2 I u 4 1 C D S I m c d 6 B F 9 e L / 0 l R s X I 2 n m e E A P q M W Y p G P W O S 7 I n 3 W c Y 3 V K G B h X a s Y o z W l 3 B x 4 V W h u k K Y D G s M O N E e 8 f L m N X 9 E 3 W k B T e g K b A k / g 2 v A D u D H 6 c 6 z M T m J l c Q b L 2 L m O q e f h n H 4 Z H n / Q C p / H S Z z G t y R y 0 y S 0 L X B O P o 1 S 8 3 V I B 2 7 i 6 + Z 5 r w n P B U j 6 r z W f M 4 E b S L w O T B z q w T T 7 L d w x P w O i E D s C T / x 5 5 K N X I d 1 4 O w W N E 9 N p N 8 0 u y 2 T S c 2 g B y V b / W m q q u e Z i L W Z S b s S v r S z e 6 e i 4 C x P b n 0 b v X U s x + O 9 r k C m u h C f x L J + J f a K Z x X V e W u n V 2 X E z c t 4 1 K D a / h p r 6 R q T 9 N 9 I k f A O c X W + G s + E i O J u v R D Q Y R L q U Q p Y m / H w B y z 7 L T 5 n k Y M 0 h y 6 S O I Z X Y h 6 H Y y 7 T 2 y R d 5 t m X 6 h M U X 9 g z g c 5 t 8 i n 5 N b 2 X l E 9 R Q G + i R i h N 1 S e 3 N L Z j s a T a m h / 5 A O d y d I Z H r s z S Z X q l U k m a T z w w u K l t Z I W h B Y W k d E 5 F + 5 S t f x q Y r N + H i S y 4 h s d L E o s M n q S + z Q 9 M e V I 4 Y t U z A e h d j f u Y z n 8 H b 3 / 4 b W L d 2 / g q j 8 n X U C W Z Q 9 3 z M P f 6 Z 0 D 6 Z r z z V X Q u 9 W E w k k 8 8 y i 1 Q X c z b r Y z G S N E 2 W z C 8 z k U z H 7 0 7 d u 9 o p X w D l g V 2 Z m m e G i / j E D + I I + t j V b D + t L V j I l 9 D V 5 s G H X r s L J f o M L u X c S d p L k p a z s w s Z O u u P I 9 / y R l Y k j h L 9 Y K 8 z Z i 3 I y W c v B C 4 2 0 7 f P h Y E E 7 8 H 3 N j 8 J 2 N G A s b 1 5 S v J d i D a M I R e 8 h J Z Q A x + f d D L + P O u h 9 R 9 u o A N v + X M m t 6 3 s t N t Q W 9 Q T Z J r e P h J z Y 1 G D t c f X T M a D w W k H 2 r E H 6 y d / F / 2 N d 2 H 6 u + + x z + Y j e I N Y 9 M f f 5 E 0 o P N p r V s 2 d A w r y H E 1 f C q E y Z r K D i O c H 4 H d 0 I e I N w D v 1 M g b p L 3 Y 0 U W h U 0 3 Q 5 W Z b P p 2 T a y U w P n 8 k W S k R 7 Y L 3 R t E b Z R K h s x C f Z 0 V c z s F s N d k y d h h F R F 8 2 M V I v I y x B D l a W 4 3 s v M o N 0 u Q q G Q Y Q Q R o B i r z I T K t d O A r n 7 T N T K f 9 F L i r B x 4 r a q k z b l E t O V z 5 G 9 J Q 6 l M a x s V l c X H k 9 1 u f C Z 5 G 5 r q X t 9 U q I b p f B O 4 q M 6 k q M B E E 2 n K L V S W 5 k i V p 3 U I O s s M L p 8 j 0 p a g a Z U f e A L B 5 i A G J j v x y 3 1 d O D V U K U f o b i m i c / o I r r h k E C 1 r 6 a f U L r E 1 9 g y K l K j O h t r V g t T V V U R z T p R w J q a E 4 x J y C R f a p q 9 D e G W W / Z d G c f B R e E N B e A J B p G b S c E R W A P M G m M 8 N j R c 1 + O c + X x l q v 6 n 0 G A I k 6 o n / r D y L K 9 S G z r 9 5 G e 6 Z x 5 B v e D 2 P 1 H + m v m n W 2 X s K A 9 k 4 V j R s M D T X T y G R z H n M k l 9 h N 3 2 x J D V u b o I m 6 u v s q 2 x o f U K v 5 S c O J f f R B 5 y b v a 8 M 9 K 7 Q p R W G s v E r M p R Q v s x 6 G D 2 8 F q 2 E U 4 x T Y S b B d C N P k / T W u 7 S Q m E K X m m M 6 w 5 h U H p a j A I B V p i B G U e b C 7 O 0 I n S P T i z 8 Z V J 1 O 2 G W R o K 1 y W L p u Q i k + X 6 X X h 9 l Y Q H 6 T C b s v c I 2 c 1 b M w h + J + q o t 1 v f W / t I 6 Y q h 5 T m 3 u S g T O j z 1 O D s + i m S + G Y e A J F a Q L / 3 A C A n m f r M 9 v h n 1 6 J y e I e X H V Z B s F l t x t f r p Q c g D t 3 A I U G + j D n C Z V n t X N F c K g / + + I 0 b c x z 8 B x q k c b R G + g / J e g / W Z p W E r s / v h P N 3 i U k T v r W 1 V r y 1 4 D q q e z B B / 4 Z v s G 9 7 B M X u t 6 3 i 0 3 f S L P 1 K R R 8 a 6 h t F x 7 s R T G J 3 r i m F 5 W o / a T J + R w B H 7 W u Z c G k 8 m P w z x y H s z C J U t s b z L H y u F I Z W s Q l m Z + E m / Q Z 8 X R S 8 / r g d Y f t X l X 2 f A k e + m I O r d f 3 q z N U G T L D C t Q M S v Y s v e q F W E z U R 9 p D D X e e 4 y S q s I I D 4 j N D q L N H + Z 2 a w w Q Q n N Q s 5 t d X U x u V U t Z m Z a d Z 5 c 7 X x r N L b V X n 9 J 0 X S K K s o y U E y u X y Y d j h C p S Y 1 C M 9 H O G l B M 5 G t I 1 l / Q h T M p 7 A t q c P I J x f R j N u B y 6 / v B V B z x Q y z u V w R h c I R h B i o K n J a Q z 3 D m O k N 0 4 f I Y C Q o w V x T x 8 2 b O p G W 3 s r R h O D G M s M s L w M p b O H J i O t g 6 M y F R P o 2 F h h c D H c R O o E W q S d N C F R q U s L 1 P f V Y t 6 C L q x 3 O t O C p U 1 e d I Q W m Z w 6 l y J 1 T V o 4 a G E U M / 0 4 k x q i n + S F 3 x M 3 U 9 4 X h S 5 C P O N G 2 K c o L j u D W t 3 p z N H f Y n t r E F z 7 b Z 0 L i m h q P X h f G 9 K F 4 P x M i Q K d W h U e D L b P Y S h J q 1 Q + Z V Y D r Y U a N K t R f s L r P 3 9 m M t J a d q c + S 7 L p O y + u J 7 0 L r K E G X P W r o P E l v a q h c S U z Q M t T 6 q 9 U d G 7 o W Y z P Z C K A 1 U w k A q / D V F p 8 h W c u v P H A w t C 9 1 C H y 5 y j f + G 6 V P + t D y V e b f A z F 1 j c g S 4 n p r R l c r M b I w C g O v N B n n P 2 s i 2 b g E j r / n Z 1 o X 9 R O o e O i K Z z H y N A o h v o H M T 1 Y Q h D N l L Y + p P M J Z D 2 T i N A n a 1 / U i o F T 8 g G a k c I E G i 7 M w d t s D Y y r 1 d 1 O m v F n G h F x L E X 7 p W d p X 6 U 7 / Q o L q 9 R D v R W S S i U n m a o T m 5 Z Y 6 / x 5 p h 9 F P n q r R U N n Q T H V g 9 5 8 P 5 L Z K A K a m E g a 6 Q r Z C a 9 l j D 3 F X q Y 5 2 7 q w G W m Q n + I r j o w 7 g h E y d L j o Q N S 7 l J Z 3 x 1 y G y u S P m f d I + E L 4 f V Y k Z t f w L j z f 8 4 I h g M d P P Y 7 / v P U / s L 7 F k n 5 b X 9 6 K 7 3 / / B 9 h 0 5 W b 8 7 u + + n S a D l S u 3 E A w R G c L X B g E F J F I 5 P P z w I 2 Z v W w 2 + y Y k 9 e e y A m V p x 1 e Z N u P s H P 0 I o 3 I C 3 v e 1 N a k k z 5 v T 5 z 3 8 R H / n w h + 0 S b d D 8 M o G D X 4 G w K 1 D d 6 j F T G W d h K u N L / W q m z q y v Z t + 3 z F C F 0 Z c o M Q u I h Z d h O j e I p e G r 7 C s W x s n j J 9 F / 6 j j y C W q c E j u Y d v 5 k q g 9 N / q U 0 N N N I O A c R a H C i e / U S t H d 2 W K Z 0 D a S 9 t m 3 d C c d Q J 7 q v 9 W L U V V l i y z H j x g r X N f B 1 T p t x p r r Q j N 6 g t e D J q w K F t k H V G F V f 7 P T s O n 1 l N H g b s S S 6 A l N J R R B p H U 0 8 y z r T r 2 7 Z b J + x M E q p 4 x i g i Z f J B 7 G i k d q 2 l m d o s p V m j r I X k l b Y v 5 a p 5 E q k e 5 H y N G A 8 c 4 o K y L J S s t l O r G h a B H d m q D I O V S h M s W u t y I b H E 6 H D b 2 m j X x 5 / C O + 5 4 i + x d 3 g v f n z 4 x 9 R S Y d y w 7 A b z 2 y u 7 d + O 2 W 1 6 L a G M E P / n x j 8 0 8 p 4 c f e Q z r 1 6 / D n R / 9 q B l L 0 s K W X o 8 b z z 7 7 J M / 5 C Z q b m v G J T 3 0 a / Q N D u P P O O 7 F s + U r D N J / 6 x M e w c t V a d H Y t w 5 e / / B V c f M n F 2 P L k F j O h b 3 J 8 D J / 4 5 L 9 j x f K l L P M V K E f 1 s 5 / 7 n N k n 9 z O f + T S e 2 P I U L r t 8 k 7 m n 1 + c 1 c 6 y 2 b d 9 u t v k 8 G y w t K X 9 L J q e 8 n v o B C A t q X G n U G i K k A L H G q f i x i h g W g r L z 5 d u V 7 W + 9 z 6 6 z z r I V n N E E Q 1 d i N y a 9 z Z g u 0 r b n X 9 S 7 6 J z l N z V 4 s G z l a q z u P I p W + j q L L 9 u A h q 4 A V l z S j K U b G 7 F i 3 R I s W b 4 Y k W j E + K D 1 o L o t W d q F 4 4 O v Y O B w A p H l b I / y q R 4 6 8 o k O p J K T C D T V m T w o a K z m v E 0 + t n n 8 N F y x b X B l j 8 G Z P g 4 H / Z 0 i f L S k m x D 1 N S K m h S q r s h V W N 6 0 3 b T Y w 7 U L U X 4 S T W t m b O 2 G v 7 a 5 s k Z O 8 Z h B h j z W r v B o O m n E B M k F T a D m m 0 x o f s 3 8 Q 0 n 0 0 3 d j G w W V k v D G 4 k n t o G a k e 9 m b e y t J g z W g g Y y x 9 j L R j W V f J T A O V z 7 i Z 2 K j y X R / 8 w P + + M 1 v o 4 a m V P D A x k 9 d j b e O 5 5 c y T u G 7 J t a x 8 F J s X b U Z D o A E X t G 4 0 k u z o k R N o b W v C 0 q V L 8 Y 1 v f g s 3 3 H A t N l 9 5 B R 5 / 4 k n j 4 I b D I f z x H / 2 e G f Q d H B p h R z b g p a 0 v Y + 2 6 D X j t a 1 9 n Z r 1 q I t u Z 0 y f w y U 9 + k s z W R A Z y Y f v 2 b T h y 9 D h e x 3 O 0 J s X w 6 D j u + v h d + M p X v 2 4 G U H f v 3 Y e L L 7 r Q n C c p G w x F z S T F / / r M Z z A + M Y 6 d O 3 e Z Q e M r L r / c R P w W g p n c J 4 a Q V j X v 5 2 I I U V Y d Q j R M J S 1 D T V X v d x s 5 m z D E I N W r M 8 0 y F c v I T q s v X A g G Y p S m G f 5 o n V c o J R E 0 6 z q c B S b w w m 4 v h R D 2 T 6 D g X s y 2 C S / I P I K x G o j a e r e R E f u P T y E X y y L Q Y V M e T 4 0 m u x C n 1 s r 6 x + g G j N B 0 9 F I T V v m + Y i Y J q A W Y q k T X Q Y t y e n O H 4 E i Q e Y p O s 1 N I K X Q x i v 4 1 K H q X w J v Z j Y K L 5 p P L R 0 J t M u u g C 8 q a b / W 3 G 6 Z v D h Z x b N S L 1 g Y f G V F r l 6 / G U H I / U o V J C q 0 M I t 5 2 t v F 8 a 8 n l a Y I z N 0 o 6 C 2 M 0 V k J I 6 3 p o x 0 d q n X K d F e Q o u J v h T B 6 B W 5 u t z f T C E V 6 H W G 4 K E 9 l K Z n 8 s 1 c J 2 t t b V 0 A T L C P 1 H 2 S r 8 a q v b W V g x q j K e O L 0 F X e E u 9 M Z 6 c X m n Z X d m s 3 n k 2 O H f / d 7 3 z L r m y n Z 4 7 P E t + B E 1 1 a p V K 9 l y N G V E G m 4 / A o E w X 0 G s 3 3 A B r r 7 2 B j O o e / L U a U x P T 5 n b K + r 3 g + 9 / H 4 M D r D j L v u O O O 8 x a F E u W L Y U y N s Z H R / H t b 3 / b h M w V J l c 4 P d r Y i D v e / B Y 2 k J c E V C B j t + J L X / m y 2 f 1 D 4 X W V 0 d Z W n w B F R J X N 0 E S w c 4 l p Y e i 8 6 p a p w P h + s 2 X W R 5 m J J I x q S z E E T e J 0 Z 0 / D l 3 w B 8 Q G + 5 y v j H g k 6 y r r u X M i l j p E g u p B M U r q O n X 0 v I 9 U i m Y u Z B f p z h c r S x E L I 1 4 E l F 0 d Q i F f 5 S 7 o 9 n y H j n E A y P 0 o B k e X X c / u r p d Q o T b O t c E 8 + B E f q o F n n I R u 4 B k n f z X A 0 b a Y J 5 k d 8 a g J F u Q F x m u + N r 0 F i c o C E n k O S x y 9 s u x y d j j a s I N P k U g k y 5 C G e P 4 J m F / s 6 l 8 N 0 p h u l 2 H G z t 5 Q S X P V S J G 5 B e L T q U w F t w T T S M 9 R M y o K o M d m d y g h q e Q 2 y m Y C J A D r G H 8 a M d t y w M Z n o Q i K j 4 I y E o w s d I S u s 7 + j r O V 1 6 V O s q X L S O 9 v s 0 L r i g k d J x K Y L s l L L U O j J x B D O Z G a x p W o N G f + P s e B M F y B x J q w 4 y y w G b h h d b K j W e E s j 6 e R 6 8 L o u w K i U I I n Z N V q s w u c d R R E 6 z 0 s 4 D W i h F e k K w 7 k s v h W X p T r U E 6 V E I m w R x N q 0 y H 2 K a + d L X + E L S Q G c h M N W h P M N Z U l b T 5 l U 3 t W G 5 D o m B 5 1 B M 9 v A Z M o j z m U c C l Y U h 2 / 1 r e U 0 A H u 2 r W 9 X u W l p 4 K n 0 G s f w w F o c u h V t b w t B c d I 4 / R k m 7 B I 5 5 4 1 E W F G E d T 5 8 y 8 9 m m c / 2 8 d h O 1 Q I W w F H H c 8 + g E I t f T j 9 H t W P X u x N V I h P a i v X 0 l N V + t 3 8 j 2 H X 2 c Q s / + a s N M y K O 2 d I R X 8 j c / t j 1 y L z a / / r f Q f 2 w P t e A h X H 7 r b y A x P Y l o a w c O v v Q 4 N l x 9 K 4 5 u f x Z L V 3 R h / 4 5 d u P T 6 G 7 D 7 + a f h 8 w e x a O U G t H c t x p E 9 2 x F t b k O O N J u m c F / X T Z d F i 7 R Q S x f c J H R / F 5 m C b W c U h i r B v k l p C x r 6 / 9 J c N A t B M 3 o 8 6 U J L Q B p V 5 8 2 n g + L I s 0 Z j a R V h a d X J V A q T w T Z q 5 4 i J G I q Z l o S 0 Q Y b V H 6 5 Y P H G n f B 4 R 4 u F D x 3 H p x T f A 6 4 1 S M 1 Q c / N Z A K x Z H F s N P b S O S z G d J o E 7 N C Z q r U g 1 R k P M N 2 R r C o p u t Q y Z C Z 0 H b j p S j d J p P M j / D X q Q 5 l / A V x H C J y a q I a C F o o Z Q K g 1 g E b L H t f D j F t E 6 Z W v M q c R a o r P n 1 s E o g s 9 U x M 8 q o a E U L Z U Y v M x R F C Y q J 4 y g 0 X G + 2 F v K S S a L 5 O G I 0 q U r s 8 E R + H H E y T S w 3 Q u f c 2 o A s w 9 + 1 O O R Y x g o o x X J a y V U r H / F e o Q 3 w p H d T G F H K 2 i a 8 k M 5 N Y D R z x M x W z R X j i N D f a P a v m p d f 5 6 b 2 H z o + A 2 / L k F k 8 J 0 c L t A U r E G o O w F 0 z 1 m g y B U Y f Y j 2 D K L X c S h N s 1 e y r F F g O h 6 + Z b a N W K i F B r d O 2 Z A W O v f I i w o 2 t a F u 6 E v l 0 C t 5 A C N N j g 2 h Z t A y 9 h 1 5 B y 9 I N 8 A X D 8 I U 7 S X N p M r A b o w M 9 W L z u M p w k Q 0 3 T c o l 2 L M X U U C / a W g M o N l y N k s L 2 a p M M / T G Z l N p u h t r U 9 J u f / p F N Q w 4 t 2 E K Y b 6 y X k 4 I F d X b f L y X O o E Q B 5 q I w 0 J Y 4 3 s w k W h 1 T S D m o P K h R l o Y 3 8 f I K / T j 6 + 3 t K B / Y f N M E C L e i h 1 X / O N g 6 l b I R S w T l n W n s Z I g 6 j o c z Y j F J l L K Z R a F h J o r T s r G v 4 n 9 5 r r x f E T v k 6 C 5 Z I S x U o s W u N 0 1 p Y W 4 N a 0 P 2 s r U n m Q g R s N K u k l o i Z H W V Q j + / K h Z V / q 6 5 0 9 T F 9 1 n w q P r u Y o z Z T o h 7 K W s o 6 P 0 e 9 V y S x D a P g r P h 9 x Y R M v 8 N 0 f t 1 w t 9 / K e 5 Q o H W k e 8 T e f M 2 g i T X 5 P I + 9 V Q F 9 8 m 8 n q z u Q 9 6 K T g a m 2 + H M U C C X X m G e Q j N 7 B x Q r w 8 b 1 Z d F S R d l 4 Y V H a v X E x a e v n 8 H v M s K 2 H T p 1 R g d o v O d 7 4 a 3 c 2 I e Q z n G t / D Z A 0 D z w m v X l a F M m X L G j K D P Z U j S S 3 N a 5 1 g N b B E s a c s m X J 0 f z 7 o p 4 C n U Z e V M H 6 B W P m X t 2 V u F P D V 9 g F o l 6 1 5 v 1 s v 4 6 Y 4 x P N 1 r B V O u W e 7 G 7 1 5 m W R O 9 U 0 4 s D d h Z 9 T a k 9 e W D q b 3 c 4 w + h 0 P o W + x c i M w p P c j s F U 9 j s x F g N Z y j g x + Z N l 2 P 1 6 u W G m c 4 G Y / u T m R x u j b 7 M h 5 X 3 p n 1 m r V / V A G o S p V J p r L K s m d S M 9 a 4 X j D a i 1 q i F Z q 6 K 4 K q l w b m g U 8 u q W E Q r Z v P w V S Z i M 7 W A n a c 5 W G a 6 v v F t 9 G d B e X s 6 r s T e 8 j G d a 0 L + i a Q 5 p r O T S T r a + i M z a d q 9 j o t Y T T b I A t A z W o v Z W M w k / 0 v 3 n y 7 N Y C x 1 d P a V p I m U i 9 x G g c L 6 j z 9 i B q 6 D n l b M Z P s x k N y N L P t D 0 P 0 W 0 / T w u k g A F D 5 D R Q c y s Y N U w A H k A 5 f C E 3 + B Z y l 7 p E q D G h P 4 7 O 0 Z a n c i 3 V N i u 5 U Q p p G s b T 9 d 3 u o y 2 G 4 T 2 p O L Z Z 1 j t / U y y g y k 9 2 p m E s r z k 6 z j d g v r H q x r 9 f k T m v B L K 0 n H n b k z 9 O c p h K q i g Y I 7 u A z Z 0 P V w p / e j O P 4 8 n i I z W S U C L 5 6 2 T O 8 C r y m W 2 H 9 K M 7 L D 4 M J 0 J m 7 u q / b K F U M o x K q y 3 3 0 0 N R t f T 6 3 v h y / 2 h L 1 X s E q 1 a P v c Y C O C q j i b 0 k B m 0 e T O 1 c J M 2 J N p J 4 k / e 8 y 6 i T R V O a v h 3 N B o D D V g m f B t o h S T i m h l + l X 7 b W e D r p Q J q P P N / r v W 4 V n o T m Z F H X K 5 k l 0 z 2 Y x Z j E V M k 8 1 l j a 9 o m I w v H R O s 9 S W s X M R M O m 2 Y S 5 2 s 6 K O Y L J t l O R m t q k o T h f U v Q / c X Q 1 v v m t k p 3 1 L + o j p R Z h / r w H q m C t M 0 7 c Z m X + O Z k z T z 6 M O 0 3 Y q 8 Z w V c M 8 / y / C J a f M t I C A 4 M x o c x k 7 L a o 0 g N K Q S 8 G T 4 3 O z e 4 g i b F F E 2 d T q R c y + E a e 4 j f Y / A 7 L f P P Z M K f A y v X L E O o t J j P m k E 2 X k C O 7 Y O p 3 X B M P A n P 5 C N w 6 V W a t n Z a l 2 k n x 7 3 G t P 1 1 I 5 l x Y F m T x R C C h i 2 G Q 2 t w f H I f E j N H S X C V y a 4 O a u V i 0 6 0 U R J U V j 8 s Y T U 1 i g o w T 9 C d x e F S u C t v D C D Y K j f Q Q 8 u M v w D X + M P s 7 C y 8 1 4 B y I z p s 2 I x W + C c 7 i F M + j u R s 7 w l 4 9 B 0 r 7 t q L 0 4 N 0 o P f J j e P 7 k J r i P 7 5 0 l T A 3 s v v d 9 7 8 M P f v h D S i 5 K B 2 N u V c h W 7 C S N d P 7 M p E 3 Z n s K J k 9 o p Q t c 4 8 P n P f s E w 1 Y c + + I 8 o 2 N L V x Q Z 0 8 4 H E c F / 8 w h d x 8 u T 8 3 e m 0 9 6 + Q p X b 5 8 D 9 9 x K x y W x 8 u F M j x Y h 5 l F K j W C s X L t J W P q E F m 3 b + c 5 6 Z I o x J z l e i r 5 9 N 1 O k + / K y F Y e Y a a g C h z R f W v M L N a Q C y k g E u e / 1 P 7 2 e a o W U i G h V n i Z z 4 S + R E M J l 6 B I 7 q e T 0 5 H e + g h + N x N C L o 1 B j K K D A 5 Q 0 u a p s a x F W Y S O Y N Q E L 4 z 5 L b M l s h a 5 N L W b 4 w A W Z f v g y 1 k E V h 5 P W Q g t b a 1 I e 4 f x 8 p Z 9 Z t 2 L b D Y B J 3 2 v Y v h y s 2 B J o f k O F O k z l X 3 H U m A l P 8 8 n K w n b 6 a Q L o z E 3 U h V F 8 C v h 4 E i N u W m T c Z r 3 O M X 6 j S X Y j 7 a m E 0 r 0 Q R 1 t r 8 N / 3 j a C x Y E Z d A U T + M 8 3 B R C o y l 1 s D i e w Z 9 C D g j a 4 n t p K 3 7 U X z s A S 5 B t u o k 9 7 I / u T l l e d z a + d i g 4 2 3 0 Q r 4 j q 4 a F G c e 4 L h s 7 + E 4 + 1 / C u x + E Y 5 n H m A J 5 M z r r M z c f f v 3 4 7 W v v R 2 h U B B f + c p X 8 f O f P 2 B W j + U j 8 P M v S H x B f P 5 z n z G L T + 7 e s w d P b N m C a 6 6 5 x k j 7 v / / A B x A K h / C j H / 0 Y 9 9 5 7 L z Z e s B F f / / o 3 s H P X L l x + 2 a V o b W 3 F 6 T O n z d a d a 1 a v N Y P G G 9 a t x 1 0 f / w S W L O n G f / 3 X p 3 F g v x a 4 z O D Z Z 5 5 F L C 4 V X c K d / / J R N D Q 2 Y M e O H X j T m 9 6 E h x 5 + G E u X L s O f / s k f 4 8 t f + Y q Z Z / X T + + 4 z e / x q n f T F S 5 b i C 1 / 8 A p 5 / 7 l l c c 9 1 V + P j H P 4 6 D h w 5 i Z G Q Y P / 7 x T / C d b 3 / b h P m v v + 4 6 8 8 x a P 0 I D 1 S 6 X 2 z C S t L V e Y i g t R u N x O 5 C k J i 9 v t i 1 f S m w k x h I D 6 b N Q f i 8 z n f S F A g / T y Q H k 6 P d U Q + M q 2 o J H g 7 v q 5 F L i J E 2 Q k 4 g 0 X 2 V M v 1 w x j Z m q T c N E Y E 3 l I A O F n B m 0 H H + a t 8 g j H 7 0 F h W w O z c 4 Z t H o p O G L a m 5 e m m s y p 8 e 1 w x n d R w / F Y / D B N G Z p K U 4 e w e G k A I 6 c W I T E 9 h o A 7 g M j a t X A o y G F b D 3 M g r Z w 8 T j t f u X C V 3 3 W q 9 q E N e h X M s g / + C u i f 8 W J 9 + 1 y O d K S P I u Z e h G Q + Q R r w Y j q b R Y t z j K b p 3 N 0 7 t B H 7 9 S t c u L n p O W g G u 4 u a O 2 1 v j K D 6 r W j 0 0 Q f N I 1 Q 4 a R a U 0 V o Y Z n k G t q M m c j q S h x b M A t G m 2 o 7 U 8 X N r K E x Y i 1 w W 3 / Z u 5 L / 3 M p w 3 2 B m 5 V V i 5 Y j n G x s f N 5 E D t l a t d 3 J U l 8 Z M f 3 2 t m 8 W q a u y Y T a i 9 b Q V t y 6 t x f / O I B s 4 z y / / 7 f 7 8 M H P / g h s 7 u 7 V q M V c Q l f + 9 r X z V T 3 7 3 z 3 2 6 Z r 7 r 7 7 + 2 b w V h k a v / 8 H f 4 S 2 t n b 0 n D m J P / u T P 8 J T W 5 7 C T 3 9 8 H 7 7 8 p S + Z m b t l v J l M 1 d / f h 3 / 9 2 M d M n T R l R O u o a w 2 M 9 7 3 3 v S Z 1 y u f z 4 6 1 v e T P + 7 n / / P X 7 / 9 3 7 f j F 9 p 8 u I 7 3 / U b u O z y y / G G N y i 3 6 1 y Q p G e 9 K a m D f h I V m b s 8 w i 9 G 1 6 C u m M f 6 4 2 m z n / R F o f 5 z Y 1 a j d b y O v h K J a u Y Q l i i o U L L S x L Q j 3 6 L g J V g W u R o + + X M 0 Q R z j j 8 K d O U S i 4 N 2 W v M s w m L P x Q u Q a X o e 0 4 w K 4 C q P w x W m + x Z + i 6 T a J t G 8 1 Y t k O 5 E D N 5 G n h 6 V 6 T + 9 b Q d Q j h 8 B J E W t q Q n F p Y q 2 l 9 c e P c p 2 Q i z d e 5 W u b r / w Z B e 7 m y a s h P 1 j J p W o z S 4 c h S w C V w l D S W S R 5 j F e a a t Z q / V W y 5 A + 7 8 S b j i x 9 D s i 8 D v 8 q D J G 6 K u c C G U f g W D O U U 0 a 9 b z C C y G 2 8 O y F t h k Q f t y K b h 1 7 n 5 s b k N p y / 0 o x W N w b P k J s L w y c U 9 m k T a m / v B H P k y C f K s x e V a v X o V t 2 7 a Z t c o 1 j e P b 1 D B a D v n i i y 8 2 D C Q o q 0 G z d j W j t + y P a V n l l 1 5 6 y a x N z l 4 3 W k z l / + d / / I c Z y J W f I s K 8 + / v f N 9 p A m u 2 F F 7 e i t a 2 D Z V i P I S f y 2 9 / + F q 8 t 2 8 s l k 6 q U S M Q w N T V p N O k 9 9 9 5 j f l H 9 v k X t o 9 3 g X 6 F W v P f H P z X 5 g 9 J K L 7 7 4 E p m q l Z L U b + o 5 O G h t d W J B H S q i U E f Z T G Q I R + a D 3 Z w m L 0 + J r x X i U R D C x e P W y 1 v 1 u W I m 6 / 1 s / m G u P O m N 5 x X b X g 9 P o Z d S c Q T d 0 Y t M Q K I r e D k 8 C R 4 b 3 w L 3 9 B N w 5 s d p m m 1 C v v F 1 K L o a U B p T Y K I K v l b k S F y Z 8 C 3 I K c G U Z l E p R C Y L r U S p 4 T K 4 m m 6 g 7 f h G s 0 D K u o s v w M j U K e w / v g u F q V Y M 7 R 0 z / V E N m X V e L d E r o p P p J 8 1 Y g + o 1 z e U D v h o k s 7 Q O 6 m w y Y I W + L D T 5 F f q m Y U 1 N N c T u m Y j v 5 I 1 S h p G 1 j a c B t a i e S d P 9 X d T 2 E W + Y 1 g U F 0 O Q 2 X h n E j G s T h m g W p 3 W t s i g E C q K p H K + b 2 W o S c j F B V y h b G Q x 3 J o + + i i 1 B p 8 a R m 6 b j 2 d Y J L z X Q P M g Z r j M y v W P n D p O 1 I G k / L 6 G 1 L k S g F b u 2 j L K p Z C J n V b + b u V M k a D P d 4 q x T P 3 T 1 r D 4 w f p G 2 v / n 3 T 3 3 K m J U / + M E P 8 a E P 0 e e S + n d p x S S F T H U v o b o + 9 e t X F 8 W M z X J W U E T + 3 l l h Q u 4 + M v 8 U + q b 2 0 h S x m M d a h t i S y k F 3 C 9 o C F Y G m l X 1 8 y R e R 8 V 2 C 0 t R u + E N O Z B M Z M t A m m j c y d y o E q 3 W 7 Q 9 P P I e v b C G e o s p l a r q D d O E j o 2 k k 9 O 0 G t d h D F 0 E a k 0 I S w 3 7 6 e g s o 9 / R g G s x d i Y G s Q r e v o i x V p Y k 2 P o + O y K O 9 l C U W z U I 0 I X v 1 B Q W E g S e + r W a f B h v o v l n G j w b + w x i v D + G B p B 8 I + 1 q V G 5 r g n H k S + + U 3 2 N 5 6 r P 5 b d y 2 e B I 4 Z u / x q a o H P N P w M + l 2 v y c e S 9 K / j F A X f 2 B H 1 C L f 9 c w I H R f j Q E B 0 0 L d j n C c I U v x F h s O 5 L s U f m 8 z c k p N A b o z d M h z I c 2 w E f m L D T d d p 4 M R W i 5 Y K d r g X 1 y F 5 h s J y 0 z S H N v 5 c q V V V 2 7 E B Z i J o W h R Z q 8 h c 1 Q m s 5 h J h m S 0 L T v j 8 n 4 P k f G g 1 W G F Y F U Y 0 9 T Q G h V W g U V Z A Z G w w o y 8 F d K I t 1 T s L S H w P 9 1 z H a 8 z w e G h V U v M f 0 5 9 q o 1 s M e w x i f j J p T r r 5 L E e l 5 F S q e y e 9 H h W Y 7 S 0 C N A e D U 7 q g P + / E G k K P A 8 v g A K A f o 2 0 f k 7 r a f z k z g 2 H s f G x n Y E c 8 8 j E 6 T m k V 8 g Y c Q 2 0 Z 1 m 4 l m 0 l Z 5 F j t o 8 0 N q J f H w G 6 Z k J c t o S a r p J F O m / / W T / R e g d z q N n x J p q I 1 y 0 3 I v f 2 O R C s M k P H 3 0 k a y 5 Z J W h g 3 c N q P z P Q y m d 0 h N a R 2 L e b 3 5 Z G r j H a o 7 x 7 x U L Q r 7 v 6 v L h i S W 1 E o w T X 4 C 9 Q W P R W + 3 s F Z 6 a p Y R w F L P d 1 o e R b Y B K i h M X U I / B G m p F y X m o C G E I 8 M 4 J D I w F q r h k 0 R X q w 2 N V M n 2 u V 2 V J n O t d H + r O E w D I v h d n I g 3 B 2 3 G 6 y U 8 6 L o X R C L q 3 x B 4 d x y q u h g S 9 V a q G p E y K G + d k Q d a A K 1 k h x E a X W 8 V 6 o q c V e G p 2 y O k 2 M p z B 4 p T M r U A k L V 8 L M p e I z K L t D Z Z U Z S l f I P P t V Y e p N p t J z n W 1 a i 1 A y 5 7 m N u V p e 2 7 w M E 4 m j v + Q s 9 J M + i p S I l 8 C h x U N o U h W b N s N D 2 z 2 f S 8 G Z 2 I 1 S y / y Z u u O p E z g w u B z L 2 / Z h q b M R r t R + 9 P k X Y V H o U t b L R X k 4 D F 9 m N 5 K e K + A J t p p 1 5 8 J u a l i t 2 T D x k u Q Q + z 6 I v 7 v 3 M l x 9 Y Q B D 4 w V c t D r A L i v g + 4 9 P 4 9 / f 3 k 6 C H E e g k f 2 n D B n 2 g Z Z n V i Z G M j + B p e F r K P w c G E i 8 w u M p C o W l m C B R q m e X a N 2 + V A i t C + 7 I U c G p c T d W t F h 9 I 7 g m R h B 6 p b L v b X r l B m R X z F 9 L x C z a a d Y Z r I G C G A m 6 J h h G L k v / h 8 z n J o 1 r 3 Q 5 F a Y t k o h k E k C i 4 E Y 2 s o 3 a s o i E K S k V q z S b o o w + j 1 H Q 9 p v N R N d X 5 w D K Y y i P b c 6 D O Z o c u B H u w 2 2 A h x h A 0 J q I K W p + t k L I 1 W l 3 W E h U Y Q j d V F w N a d a N O 5 0 c y h T 0 W c 7 4 w z G g z 0 3 w o S p c 3 U y 5 q 0 4 b O G 0 Z z W p G + h a D n t V i e 2 j K b w G T a G k f R g v a Y e B 7 e m S 1 w 5 E Z p i l 1 O 3 + k N c C r P M r q R j u f t c C o C 6 A r D 4 W + j 9 c B 2 k L W g a / k X 0 / w e P l u 2 G E f I N 4 l C j o x I c 6 / g 7 E J X a s I w k + B K 7 E P W e z F y 7 l Z o v 6 i Q / B z N b a M J K H P O 0 U o z q O F m x F N F + G h v v f n a C G Y S R t y Z 6 2 P j k 4 j 1 + t C X P I L B u D U p 0 N q / d r X p v 8 H 4 i D n W 6 F s G 7 d H k o 7 Z Y 5 F u J V r 7 o G c 9 h p u q p G r W I B q z 7 G W 2 X G k d w 1 0 u 0 M C o 0 6 T 9 5 i L + d j c o I M h F m 9 p p F b N y J l w z l G C u i 9 U Y U + Z z Z 6 O 1 W m D x 6 F S a H v M j 3 b 4 C r Z z m S p y Z x e t S J E 6 N u s x G B B t R n U l 7 0 T L I N a d K f m v D D T V P x v D R U I p P H x E w O 7 V L r c j q r Y f w n a Y X 5 z F Y u W F d Q r v J 9 / u B q G c W S l j v 2 k n C l 0 s k i 7 G w z w G Z r n L I f V T b r y q n 5 5 e + C p S 1 1 H x 6 b w y A W u d a F S Z V S W V b 9 y 4 S v / z W 2 U 4 3 q t K Z z Q d d L m G g c z p i L Z 9 H i E h y K V C k L Y j J x G t M x 2 u g x O r 9 + P z L O Z X B G l N C 5 w J 0 z / e w w a w W j w o R M H N 6 0 4 R K M p 0 8 g U 9 Q + S H l 4 8 g 1 4 / I F d e M d b 7 4 A v E s D z z + 7 A a y 6 g k M i n 4 W y 7 E e 6 Z Z 1 E M X I d S o A F j S R d a g y J w 6 v v x h 1 B s f j 3 L l B U A / M N X p j C d s I m 6 C v / n D / 0 o j E c w 3 v q C k f D a Z d A w d G Y Q E d 8 i T C S c a A m p h B p o 2 1 H v 3 B k B p 6 e P 0 6 y K s d 2 c a A u 2 o 5 F m l I d + 7 W T S i a a g d W 8 H N e 6 J Z x b j 1 G M V S + J t b 3 z C f I 7 d / C a U a t f r S w + a d C F X r o d m W w j p d M B a K N O m o R y 1 v z d 9 y l r D 3 K C E w V 1 n 4 P c v p w C a g l b j m j q T h i / Y S D 9 x A v m u V k S 8 e Y x O l d D m T y O Y 3 4 / + U x Q Q i 7 v P P Q 6 1 o y e F o 8 N p 9 E x l 8 c W n J 9 D d 4 k V H x K q I B n b / 6 c P / j F A w j F U r u 9 H b 1 4 M d O 3 d i 5 f J l r K x i L x a 5 l 8 h M V l 5 b E f F Y w q x u p D E g b Q 8 6 y y Q i K P 5 Z a t T y l R Q l M 2 T E a 4 1 q N W e r Y / S J 5 Z F 4 5 A N U o G M q S z / J B N T 1 J A 5 D 0 F Z K k B V 5 M 6 W y W J o C K t e W 1 I K u K P + V m a s M f T 9 b F K 4 a u o O Y y d x N z 6 b 7 2 8 9 o w D f r S f S f V a Z 5 + p F d i G C A k t e D U n g d O 5 S + 0 g L M p B C 1 2 0 G J b v t o 0 l K + z H 4 y x j q E 6 I R r q 5 u Z 3 A B c + Q h G B m O 4 c v P V u P u 7 P 8 D U d A w n K U d / s e U Q J i Z m M B G X h m t A 7 8 l e P P b o L 2 i J u H H k y D E 8 v W 0 A k W i z W c R f N b h i Q x B 3 X O P H H V c F c c t l L m x o c e P t t w U R C J F e a Y 5 l f L 1 0 Q R W Y C J u B 6 B Z q I B e F U E C a U / W r e Q y Z r X B X k n a F k d S g s Q a s t l c m e B t N Q i f C f v p K u l 6 m M Z n w l S 9 T E 1 d 1 z 7 I l g / B 6 8 s h q 0 z 6 e Z z Z H i B 2 C S 6 s 2 5 a a o n X l d O z W t d 4 X J H i + 3 e S l H c 9 / V R C Y 9 D K 9 z A P m p Q f T s 0 k B + C 1 o 2 0 r d r C c E b 9 S G 6 l O + B P s S p t S L O K B x J D 0 J F C t g s f d e S N m n I I L q K N T 4 X Q + 3 t T + P m V Q E c H c 1 h 7 0 C G j e X A 5 U u t D t T A r l Z 2 3 b z p M n z / h z / G w w 8 / a k L n J 0 6 e N u N L H o 8 f X / 7 y l 3 D y 5 A k 8 + I s H M T I 6 a i Y S 9 v T 2 U g P 6 z G T A T 3 z y E + j u X s L z v m Y 2 o r 7 q q i s p G Q J s E x G f j f L D i 4 H Y K 9 J a Y r q 5 z C R Y E k y T B q X d l E p r 1 h p Q b q B h G s v X o i y 3 X y y v r q l n Q f e q T X C 1 7 l s f O n O h 3 w w z 2 f 6 g C f M a 0 0 Q v X a X I E e v F + 2 X T S R T k I 8 m 8 1 i L / q m c V w 5 e R 1 b g W 6 1 Z w h M g w Y + z J I C / n e c l + j d G a m a b 6 r g l 3 y G t 8 J G A S o J u a m 8 3 e w B q u W N T R g b d u K G J 1 e B o v H e j D 0 R 4 y H + 8 r / + H q q z a Z H o g 0 N M I f D J k 5 Q U G a g l 7 2 r 4 e 3 8 T u m c W z / X p w 8 1 I v g s j G a U I u Q d o 9 i a c t l R p P H c y N o 8 n e b u o q R n M Z C q X 0 W t R Z f 9 j G t W z K R H m W r W J y S o 4 9 2 Z n w x l j U X T S 6 h Q f q M G T Q e n x i j c q 7 0 3 U U b j 6 G o I F O 0 D 6 7 s a Z T S E y Z I A O 1 k E t k A Z 3 g F f c M z 8 K o / q 4 J E D h e 1 L + 9 T c H V j 4 H A E 2 d R a + l M p L L 6 S W s w 7 N 9 C m z f e i 3 a 3 w s T 6 F i A P R j i L 8 L S X 4 A i c R W b Y I L g + F 8 7 l M v u + + P I n f v j S C N B s 5 V X B g m K b f x V 1 W h X 7 x w A N m 7 O i m G 6 / F s e O n T d a E Q u Q a N B U x 5 n N Z v P 0 d 7 8 C q V a v x l a 9 + 2 Q z u S i v d e N M N + O l P 7 k c z O / c D H 3 g / P v a x j 9 M Z T 5 G Z r o K W X N b k Q I t Z V L U K i V o 2 u 6 U 9 a m H O V K T M J O c q K y H P T 2 I a k k W V q V U u U Z 2 m K F w 5 O l l u h P L v 5 X P m 7 t C o B N u z m K 1 8 W c w i j S j m 5 Z s Y W g J B D C B z b A 5 4 N g + Z 8 2 R O 0 v x M J D M o a r n g g E K 5 R C F G A o j g y O R + M x a n v / L 4 j 9 p h f f O F l u T W f Y h i e g z O x H b k G 2 8 j A X h M x H A k e R D Z u A + h E J k h 1 w Z / y I + + n j 5 0 p n a i L a A 2 s q B S 4 8 U A S l 2 X w 1 c 4 h o F Y G 1 o 7 l 8 H l J i 0 Y 0 5 v n 2 v f O Z Y c x m D q D v i f b E V k Z Q 1 t h N V z h H N r W W a s F Z Q s J e O 2 N r 5 3 H / x 6 R t D X Z M R + 9 E Y l l / 2 U + G 2 g z A r d m y 3 r Q M 3 M K M 1 l r B q w Q T y 3 F 5 i X N s 1 a B I 9 O D E v 0 w 8 3 n 0 E b z 4 Q D u c E + t x 0 W / E S D e H U O y o v 4 7 7 d K Y X 0 9 l + P l 8 R S 6 i 1 X V X r B 8 a H Y 5 g 6 R X P O 1 0 A G n k b L a q 0 1 y L 5 w k T 4 K N E m 1 m K W e w / Q p n 9 8 W w M M z L n R E 7 b b T y k f a W 4 u o F f H z s K z J g y 1 H E 5 h O l / D c s Q S W N V q a q x p K n D x 1 6 o T J Z N B A q G b N 7 i L z d C x a j B / 9 6 F 5 8 9 r O f N c t W R c J R s 6 j / y P C 4 0 W S j Z i b u d 4 x G K g / w S q o a Z j J B g L m k a 2 m t + u T s M A u 1 y E y k u S i R S O T 1 n U f r b 5 U j d q k Q u K F J + 1 V B z T d + n X u k A p X l J I N a E y x Z L h l E J q c 6 Q s c s A 1 L 5 8 k 4 y G R l c 4 3 Y K I S t 8 z X N N Q I X Q 2 m 4 l 2 y e q h p j J m E I 2 Q Q u 5 f I B + k s L U b D v t 6 U Q k S + 1 k e v o A m o l K a J 6 b B i 0 d o Q n e f w z R 4 A z b 2 4 d V 6 1 b N Y S Z B z x Z x p u B P H k L O t x E d S y / C s e l B n I l v x 6 Q 0 A + t f v t d k f h I B b w t W X p J B 6 m Q r t L h M N q b y W D + a c l 4 K N 4 e S e t M 0 G 2 1 m E u S v W a L H h s a H 7 O w D M V O + E O S z + h B L r q G w E E P a J J o Z m m W m 4 u j T b A s P r v m T y 3 H V 3 9 H k X E 5 t 7 J H v X W m b a i i D p B x A E V 2 p D W f 6 Z n D m a W q 5 0 S A 1 U R F t l 3 n h v a C I M 8 U e I / 8 c b v Y P + 0 F h 9 J I G q M 3 Q U E U j V j 2 B x X Q 2 z q m h Z P J M x + g D u e Q U K r R o D s + B S E U O d W 2 k T A O G V g x D t 1 + I d + v 8 J m l g S 9 x a m H v V k j U J u X b l o e r 5 S B 7 e w x C 3 0 S 7 2 v X Q N i V l l q U x N 7 n N S p 1 V D D V M d d d L g b D 0 f y i z 2 w u u r F 3 k x i 7 H w T 0 R o D R u U n 3 P + 8 5 b H 2 t z s 6 E Q q M z d s n u 6 l f b U U 4 + l x D M Y r 2 1 c K W n h x f c u F 1 h f 7 P G V a l 6 b 2 k G 5 S c D a U l 8 6 e i 9 7 Y c U y l c + i k k 9 8 9 U E m o L S O 9 9 H Y U / S 2 G c U 6 Q I d y u H J / b b c 2 d S r M O f o u w y 3 j i Z 0 / C 5 2 r G y o 5 F W H y V N Q X I m R 2 k X 2 a N / Y T 3 0 e y y + 0 I 4 v f R r a G r Q U g p V 7 c B 6 H 5 7 p M e 2 t v L k s N e m l n W 2 8 L 7 U F N a w 1 0 5 Y m + M R W u A p T K L X N T Q d z j T + A Q f 8 K 9 k L R r L n H k 6 0 f C C 3 f f W Z o B 9 z J Z j g m G u F x R 6 i B C l i 2 8 h V 4 f R l M e a 7 G m V g v Y h k K A U e R m t W D N W y 7 w d Q e E / 7 X c m M e r e Y U t t u a m N 3 M z Q S 1 K h b Q P O q o 3 Y R a 9 n T I q y h N f W Y S D O H w n 8 j S P m A + O 1 i W I c q 8 p E K R J q A V 0 t Y O E 5 I S + i 6 B W y j k K i 8 R E z t P 5 q L 1 2 V w y C 0 W t q m H u y Y a u H X + q J n y S A 8 + h t h J z K C o p U 8 9 U 2 S r c M J V d 9 W r o V 5 V T n n p R y 0 z m 3 p L E k n r U O G I m 8 7 y m D U V A K r m s B c o 3 q C 2 D Z 7 H + C 4 5 3 a Z 0 B I u q 1 Z p h W Y 2 n Y H q y 0 N 0 d z y J c S s T R v s q a h k 6 D V z l p F S b u E a N l j Z T M U M Y K o f x L J 4 j Q S K 9 + E 5 P L X W u X Y 8 E w c s D 6 Y d q W P 4 G p E 1 L O I j j u 1 V A 0 z B f K H 8 M 2 r v 4 G B 6 C R 8 w V Y y s v W c a h v 9 h Q 5 c x y 9 l Z n L g h c 5 v o D 9 H 4 V e M U z O R 6 X L W A i x a J F P m q 3 L y I s W g Y S Z p V 0 e R J m + I g k H M F D s M N 3 2 5 b P O N h t C r o f X 6 A p 4 m M 0 Q w m N i L 1 F Q a f d s H M P T K D K a P u h C d v B K e m V b 4 I 1 k E u 7 J Y t W G 7 Y S a h M b c V 8 W z C 9 H e x 6 E G z h A m J X f 5 y k 2 8 5 P C l q q B A Z 2 r Y C h A a / 9 Z y O u J Z p r k w N m d O 7 a g D Z 6 v l C h W i 1 k w Y p x v 5 2 N l A y l 0 0 r n p 4 j t 5 u O J G M U 8 9 I 4 J C 0 6 f 7 p H 0 Z R P n c D j 0 i L G n N E 5 v M 4 s w s 8 n 0 z m 1 d 5 U U 1 0 P O g T q r H j e Y 5 q l A d x Z j i f C 1 B p 6 Z u y W f i 5 p V d Z p X r g 0 z J 8 v 8 z Y X R S p R O p h x C / 6 s W S l s h F Z j v V t p Q u d z q p h a B 6 V X g e d K M u n 6 u + T U L L Y d V S N I p 9 5 r k T + t 1 q d l 2 M + R r 5 G / s T P m B w T U o a T l k 3 Z n f t b 5 C b v o M i t k c + 1 P z r k Q E R R J p R f u 1 a Z k s X U s n v y 9 Q W f T R l R i A J / Y C G o 6 9 C Z f 1 / i X W n f x D N D h D b L c y Y 7 D 2 + T S + 8 J M H s P p v 9 m H f X W / F j o u + j 2 U r X s L U Y W 0 / O s 0 q L K Y J T C a v W R O 8 j C l W I + 5 o x E C q E T E z 7 s a y a V p 5 0 m k s b 1 / O d m f b S B t q I 2 2 i l B q h / 3 f K T B X R K k u W C V q B h F L Y 0 8 H + d C K 1 J 4 r C Z C O b z Y O E e w a p h g E U l 0 + i 4 / I G t G x Y h H B n 2 M x 9 q 0 a x w O d j H V o o M L R p n P q v M 3 g R o h r 7 C K 3 h D W S 9 V P p I m f N l j K e P 2 p + q e l m E b X a / J n F O V z m G o l d l K p 8 T h v A q N / H 6 / N D u 6 f J n 3 P a 2 N h 4 e E / G 7 z H o V P O 7 1 m Q x f v V w U q Y p s 6 d 3 M C u W 7 j p e L F N E L s y a b D W k H p S H N 2 s g 2 a m u s 5 5 K G 0 X E F L U y g w v g x Z B b 5 O P Z s z c o T L A S e I Q 1 X 1 k r l g A e v V 1 a H U l 0 E l a P 0 l D z L t k w 6 o V x H f d N z i N m q X 0 R V 2 1 t g j d W Z c z S z z e L K 9 z P b g M 7 v n 2 L D 5 Z S s O 1 m s N o J z U s t Y N Z D p 1 u 5 b g S X e l Q h G r 7 D K J h a h I n 2 F 4 J m / t j 8 J F B B a u b Z K i 4 Z z L + E r T 9 r T T F j 0 1 k + 8 D h 5 v D s v X H E F u V P 4 b n 8 + s Z V c f G W r x F J n S 4 Z Q g Z f 2 p i U + n V q C p Z T n 7 n f c R o w e 6 j V C S 9 n X n j q E Q v Z H H v R h K a k 4 e L S b S S 9 l q 0 N v k y Q m E T 1 + J U K A T k 6 4 T C G 6 i Z l o V h L v B S 2 E S M b R Y x p k Z M o m N P E i H L m o o C Q z H m C l T 2 t G M 8 V X v N a z 0 p Y I 1 c F 5 G y h U i I 1 e m z j s H 4 r 0 4 N L 4 X B 8 e t b S b 9 7 j A f I E R i 4 B t f C i s q G l Z M j r N P 5 6 r Z u W B l 2 T D V h K 0 9 R 7 W P q r b n F A E Y g u Z L I X k 9 m + Y U 6 b j e X V K x N n O V G a y c m W H Y x Y S c L a K o h j n G s k S 0 J r u C U k T v I u S q 9 j M w 2 l D E w e P y q g R j K h q t x X v J 8 b Q 1 V l 2 Q Q a z V Z W n a 0 V 8 s F 6 / P 0 u I m 4 0 K r M 5 k V m i o 3 V 3 l W u 5 T L r a m Y D R M R r D I r Z k E i c m i O U R m q p / Z B E o F X r Y M g 5 P U b 4 f Q 1 w x N q Y n X J c N U N Q e c + 4 F 1 E + p 1 7 X W b J L f Y n C 7 n w 3 L U h z M q 2 2 u U j f Z p f N F Z o / 2 B j K k k t a H e 9 z + 3 C k V e O I e d Y h F z r 7 / H + F J K B j T i z S o v / W 5 B 8 G J s p 0 v U 7 j F h / H 0 6 e S m B F Y w 4 v / e J 7 2 P 7 I j z B 2 5 h h 6 d m + l C d e G n o O 7 s X P b M E 4 d 2 k 8 6 c S J + g I w 6 5 s T x n c 9 j z z M P 8 J g L p w + s h b P Q h a J 7 C v 7 1 O f h b K 6 F x M V J 5 g a E y O r u W Y 9 r 7 G v P a n 6 q s L K W 5 Z w Z a t o 3 t N A e i k Q K 1 a d V e x n 5 f t 5 m n V o Z z I j 1 G A q y o s v T M S m w / y E q n i s j y o Y s T x 5 G d 6 O X r F H J 7 7 0 Z x m g 1 q Q w O 7 f / T u d + O x x x 8 3 3 0 V o 5 X n 5 Y k Y t r y z b X Y t O 7 t q 9 B 4 c O W 5 s J W 6 g h W l Z W 6 / R 9 7 K 6 7 z N c 9 e / e Y a R O K B N 5 3 3 8 + M j 6 H B 3 j K U 3 K p z J y Y m 0 N M 3 g M 9 / 7 o s W 2 U p z z J Z N I q / h K p l k 5 p w a M 9 H k 2 k k q S t M q Y G E T Z h k m U i g q Y D 1 0 b n W p + i z D T U S m 2 c Q y + a o h s 1 A 5 h 9 a Z g h i u 5 v k J E + E s V e z x a p S 0 g 7 t C 6 A o z S w h o g y 8 J r C o M a L X Z T H m q t g P p f D v c i X 2 V Z 4 3 T u a 9 h p G o k 1 / y 2 9 W p d j U T g j c h F b 0 F p 9 P 0 o D f 8 z w s 8 / R p O S h O d f z q J d y H g v x P V r K 3 6 r m l k z s 4 W 9 + 3 i b Q j f 2 P z y O x w 9 c i 7 7 W J 1 n u D 9 F I G l f w I l 8 I Y J T S P + / s N 4 I 0 F A m S 8 d n e L G P x m g t w 3 d f u w o q / e j M 2 f v j d c O 9 5 A t l M H l m a g h K 0 E y M 0 K f k 4 2 i u s a / U F 6 O h e i z M v D s H p 6 U K o 4 x R C q 4 P I z t H m u q d l i d T 2 u f I n J Y g T u Y q i a P C 1 o R g / g o K L v q g Y q B Z a e 0 J + a p J m H m n d B E y q 4 P q z v / m j O 8 s E q K V v k 4 k m m g g e r F m q T F s 6 g j P 9 K L V u h D s 1 C G d i V N Q B Z 5 M 1 R m I G d t / y Z l x 0 4 Y V m O o S W X X 7 l l V c w M D h s 9 r / 9 1 C c / g Y 7 O T v z W O 9 + O 5 c u X o 6 W l 2 U y V e P i R R 1 i 2 C 9 / 6 9 n f M T N 7 2 j n b 8 8 7 / c i a V L F / P 6 3 b j 9 9 t v N e z A U N F r l 6 a e f x p m e H j O P a v H i L n z 0 o / + K p c u W Y u v W r f j 0 p z + L S D i I Z 5 9 7 3 u y t e 8 u t c y W t s t G l G c s R P w N 2 n I y / C r P p + W 2 D l e e W E 1 m t h F t B M U I y o d F K 1 j X W F d a 7 0 e Q s S 1 p P E t T 0 W 7 l o Q m a W Z W 5 U / 1 B z k o 1 i n K a N S z t Y 1 H S m h J U 0 o T G 9 + J s 6 V l O y Z V H Y 5 X j 4 m x J S t S y w 4 A y Q o T I H W W 9 7 H C U w N 6 B Q F 2 J a X z t c m d P I J y 6 C 1 5 5 M 6 K A Z n s 2 x z q 1 W q l D R E c K 7 r n T h 1 N A k j o 7 S 9 L v 2 P x A v t i K 3 / S Z a F 3 k 0 R R u R W L Q b 8 V E n I v 5 V m D z a i 8 Y l A b Z V F k k N N h t L o Y S W t u W I B r 1 o W r K U N O F D U 3 M H f N / 7 r L m H 4 O 3 n 8 / z 5 h 7 H 8 w k 1 o 6 l i C S F M L 2 p a s Q n O H t g R 1 s Q k C + O 5 f H s A r z 4 z h 5 W 9 N Y c P v N J h Z E d X w s z 7 5 Q g p u C c w q O J L H q P w 7 0 B 5 c Z L 0 C b f B r u k l o r X 6 1 T l o A l g B W g j B 9 a Y + 9 X L P 6 / 8 5 / / I 8 7 l R E s g s s W M v D S m h 6 e L G F 5 p 9 8 4 s 6 7 p 4 8 i H l q E Y 7 E K 2 6 W L 4 A g F a S B F z u T a g f v D B B + H z e X H w 4 C H c c M P 1 2 H T l 5 b j 7 7 h + a w d 2 P f u w T + N E 9 P 0 A k E s H q N W u x 7 e V t 2 L B h P T Z v 3 o T v f P e 7 u P 7 6 G w x T a E B 3 D x m r r 3 / A 7 A A v h i q X r V m 2 U 1 P a z P q M K U c r E E l r a V N s B T k a G h v x R 3 / w O + j v H z S z h d v a 2 8 x s 4 D J E 6 F o Q Z Q 5 D E T I T y s x h w f p c P i L p p C n p Y i q x i n w N i + U q h F 5 m C c v 8 k X b k E W o / 9 a c J 0 9 v Q 6 k b W u a p D + f r q z x V k k l O 0 A g 7 D U b v X a z 1 o H X G j N S 1 N p f G W m d w g t X D G 2 l 2 P c K R 7 L V P S h M / l 4 8 3 V a r V w i K H c j S i R K b 2 x I 3 B P V q y X y W A e z r Y l f F 6 r j L y z B b e u y + B L 8 Q + a x t g 1 u g / d W I 4 m j 9 Y l D 8 O 9 f A x N y z T t n e f H G 5 A c d s D n S B u m y d I C 8 N N P 6 a S S O z i 5 h G 7 A K f h d j R T 6 W f h + 9 G V T v k F H M y Y u X W Y I X w G r f J 5 m P d + 1 s d 7 A z i n 8 4 l v b c f T 3 r k D s q n Z M X 9 8 J x w 9 7 s P x m O 5 2 J l o E y e 3 q n R z G V n a G g C b H f K 1 r V 7 B d t I r 9 8 R g 3 O q p 1 8 W r l J P V 3 A E L W 7 W b J N Z r 4 J N s k K 4 T k U W m Y b U L a D d n E 0 f h X P k W 9 N O y u F k M v S O E Z T O X P w e S i P K X Y L Z K i 8 r x X u w Z f g o K n n H 9 t O p p y / b 8 7 4 u O V 8 S i W 7 K a G V T C i i / + 6 3 v 2 k W S F Q U L 0 2 V L W 3 1 2 G O P Q f v i d n c v n 9 2 Y T e t R b N y 4 0 X y 2 o I V P n H j 3 H / 2 h W e J Z j B I g I 1 9 w w Q U m 2 6 L 6 X P 3 W 2 z 9 k 1 n m o B 8 s E 5 L O L O U j j I n P z u Y r g D T X U g c L s F C n 8 o K C K i E g v E Z j F L u K f S i k q X J 6 S V Q + Z p 0 q R K i f 3 l u + g N r Y + q 6 y 5 T G 4 Q X M V n i f P E C i G f D Y 6 c l c l d x u L Q Z S b U W 0 b e S Y 2 S k Z l I 5 l W m t W 2 S L 4 S S s h Z I G N o V M d m 0 E q W o 9 T w 5 M k V p 7 c W z z 2 N A f y / h s I R r G d / K f x E N b p p N y j H k k 4 b d 7 W h u 7 U D n F S H k S j R T 0 0 s w 9 c o U l v s b 0 R 1 e B A c Z X f 6 x w v K m d W a 2 I f G 3 f 0 6 m p h C 6 9 A I U / + y 3 0 T p 5 h o J B U T 2 r 5 T S U M 7 B 9 E h 4 y y K 7 L 7 I w S G 3 u u X Y z 2 U 8 f R 5 I 8 i 7 G 2 m 2 R u G 3 z t D v 3 G a J v F + + 6 w y 2 G d q P 0 U S N Z h e t f d v P 8 3 n b D G B V G E K E 5 k z G E 4 f 4 r G d m O Z n y P Q V A 6 p O 8 q d U h r I p Z A o e 3 X K 6 1 H h x E E c n 9 r B 8 h X s d u H z J N W Z g N 5 P R X r Z k R k 2 R F I e 6 K l G e h W D m 7 r C B F I 6 V D 1 V N q i I + E f V s X t Z 5 o X x u h X Q F k W X 1 X C k 3 i V N + T L 2 S t X C H 1 h o Q V I q y 2 q 3 S x A B W i F s E L t O t 2 l o o Z 1 j U j n F Z 4 J U l y 2 8 S d F 8 T 5 e M n k 9 h r f C k x o g W F 2 a 0 A u e x 7 D 7 U W L 1 R b U c q V W U x t r 4 y D T N + D F J Y R u F r P v W i k 2 e T M S N U q J P t Y N v 0 C m X j U z J 7 4 c 8 g 4 V 8 A Z W U s N N M 2 7 k U n s t K B 6 K K U H y B D 2 D N f J 5 + B U 1 k D r d a Z + s y h n u f O Z L / p + Z a u d f y x + B F e u u Q M h 7 x T y a 0 + Z x T g 7 Q h f b v 5 L 2 U j l M H K T Y o V X j 6 0 g i 3 B Y y e a J r 2 z w o D j + q x o a z / b U I H r O W K h D k 1 x l k h s n w U f S 8 l E I g F E L L e r a c z 4 / 3 / r z i d 3 4 9 + i S t r A I y K z c g s W w d E t k C p v I v m 9 / k y y 6 N X M E + r q J j M Y W d c 1 g N b T y Q U Q C i C h r r U u 8 2 e y 6 l r 0 W a k B 8 V X g c n + 0 A r 1 p o N H 3 p f n i r 5 F y d w N H m C J 1 t h 0 M s W X 4 O A P 2 R m 6 b r c j t m 0 o P O G 1 B 8 r X c t Q g p N S v G o P 4 X N C x F Z r a p W n c l T D S X W h 7 i 6 I U O d A + + 8 q g m g z B 1 / V D S o 2 F F S 6 t F H 1 1 W I 3 K 2 l 1 r i C x 7 q 1 X r a Y r / 8 Z f Z C a Q c Y z p q L u o H A O y m z G Z d G X F 7 L O u K i E 5 T o f Y 2 Q B v / C l k o 6 / D S O q Q m b 4 u N H i X z o k o W b D b g e a 6 k x q g q H W 9 a + s k 5 3 l s C / m X z 0 p i d W i F J P 9 c y T 4 H 1 M z 5 V J p M L W e e D B l 7 E n n v G j I W 6 U D C R b 5 I z Y p C K W o / X 6 Y P z z 0 / i N V N V 8 M d i K H l A m W d 7 y E R z 9 1 W q J Q e R P 8 + B 6 L N 3 R g f 6 s G K a 1 n n k V + a x S a 1 1 p 1 Q H L g f j p b r K Z M q 9 9 F m A k O 7 E m a J 6 J Y N N K 1 J o 0 K G T f u J x y b x 1 + 5 X s M J l M U E + G E H i m l t r W q I O T M Y 7 t X L V m f l C F v 1 J L d 4 5 H / F U O 6 a S 3 b h u G Q V w L k / + Y D v l E u x J 9 o P W U 4 9 P j W H i R A x N 7 q U I 0 q l d H l 5 F o i + T M M 0 W O n 6 v G i R u E V E t p J n m + o t 1 T J 4 a K D N C U s E i H I v 4 a 5 l J K L L O 4 q V y E E K Q 9 1 Q o k k m q o m 6 6 s v p 6 K / p m f a p t f F 1 v X W H 9 b 3 w k n q Q 6 y Z S c L y 4 s 6 L y i Y U 5 L Y 1 X 7 b 7 p H m Q 3 N c x l G s 8 o y R 9 k p G n B 2 K v W L g q M 9 s M G k / O g 1 h 5 m k 3 W h u a N a u W V y S / l P R r b S f 2 q f g E Y 3 r t L 8 e E + x L 9 9 R j L H a u 2 R e j t h n T Q v p l 0 M 9 w u e J 8 c 9 M o 8 a P Q e A u 8 u W P m l q U s t U G K f l l K u 2 P Y 4 1 B E w B 2 C M 7 Q O T Z 3 t 8 A Z D 8 A R l / g d Y 5 y 4 + W V U 7 a a d 0 X z O W b O p E m p K 9 q X U R S u N P m v 2 d y s w k e D R 2 q Q C M j f R M B i N 7 2 S 5 8 B u f q F K Y k Z D I 0 u 1 i 2 l r T 4 l z c 0 z j K T k F 5 i j T m e E / Q X k a k s w p N m u b X M 5 C 9 R w D n o E z r 8 F J F N u K D D a 9 a 3 k N V R 0 j o c f j 6 D p 5 U M l q S v 1 x S D q x R F Q 7 A B K 5 v W I U z b U z A h R t P 7 5 1 W t O T C 6 g q 0 v b V Q N F f V q i t P V 6 g x N O p S E F 1 n K p F y o C E P w l K 4 a 9 L O Y y T L V q h l K E L n r T 1 B Z F l O V i b u C C i G U z A p M C o I o j U p + R F E p P P y 5 o C w P v t R e 5 X d d Z n L 6 9 J F l i s n 1 E s O Y N T B M i T Y M 8 1 s a a x b 2 Q v b G z J Z J o g F c p d r o p X E g 5 e 3 J v K R Z W K I P Y p J G z 9 G w a r 9 4 o A G T g S v h 1 h 5 H c s Z t J O y g V D U c S q i 1 x w H 1 L A V v N 6 X v b h L f K R 4 g s c f 3 w x 1 7 j p r 0 S W D 4 I V b H G p B O D K f o A 7 r g j V K c F K c Q 9 V l Z B 7 N Q M i w f v p g 4 h e b o T l m k G O 5 b O W d P Y I 1 3 e r S u o S u A 5 G Q G P S 8 M I z s c R j 6 X R t s l A Z p 9 v J 4 C p K A s E j F o + h Q V a R w z t 7 4 V i S t v R O z G N 8 A V p R U z u 0 p U G b q x 1 Y 4 m C 6 P 6 m e k 3 p m k O j 6 e O o o n P W o 3 T z + 9 G v j e P N u c 6 T O 9 4 j O 0 w g J E j L + O V p 3 9 p B p 8 z q Q S e u + 8 7 O L 5 7 O 1 x 3 f v L O O z P j b D B H E o G w R Y A a e N U k M 9 3 P S Z M v N c H O G F E F 2 R 5 B q 5 H P h v K E O q 1 T V q D d W o Y + 6 6 V + s o 7 q f z 3 U w s S g a E s Z I n D 9 U W + a b 4 o 2 K X l S 7 y Y E r u 9 i O L 4 X S 8 r s t s o t r x p U h l V K J Y 2 p f H f j 5 d j H S g W q c g U Z R P l k A g V W N D F S 8 7 j E W L p f n i p f 4 y F i M v 2 m c 7 T 6 r M 8 r H 4 0 S T O 2 g + t v M V C 5 b 0 D 2 t + + r / S h u Y P E e W n x 7 Y Q U u z E Y 4 g O 1 e R K Z l a e l G i T h a m 4 P M 0 q U R z j f l d B G J M l / r Q / K Q 0 r 3 O W 1 i G A K d a V / e O 1 I o F h m l p y k / P o p x S 2 I 6 Q i v L K G U L 0 V + U u P 8 a Q E H K 0 3 w B G y d t b Q h L 2 + 4 g j a C q d R c H V i / 9 4 T W N K + A p 6 W B K X 2 K I q p f j g G y H T T + 8 x G a + 6 s / K p R 8 s F B O M P L k M z 4 6 F 6 s w N g x 1 s 3 P 9 s x m 0 L 9 t G p O D i 5 E Y L J A 5 W 3 m M P l d 7 H O 3 r G p G j I M l o l W I i 7 B X T h V k 3 P o e G F F J n U A p T S 1 O L F U o h O E b o k 9 F k d K S 1 E j G f Q X 7 j b D s 2 k A n T b G t q e e 2 6 Q S 3 u p q a K h j Z S 4 0 U x n a X Q I k L u F h S m C / C H G h B p b s X I m e M Y 6 z u N p o 5 O Z J I x L F 1 3 C X J p 0 g p N r / 6 j + + H 6 0 A f / 4 c 7 J v j H k x g t w d z b Q L O M 7 G U q S U w Q y u E s 3 B S a O Z b H t C y O I L P Y h s o i / E 9 a M 3 Q + b X Q J X r a p e U V P E I U J y 4 c c / u h d P P v U k B v q t D I D W t j b z 6 w c / + A + 4 / f Z b + c l h 1 t r 7 w h e / a B a 5 F M F W o 5 q h B B G m G M Y w E Q k q l U y S 8 b U a K f 0 V / o l V V G F l a Y g Z j C l V o 6 H K q C Z w Q f e S p N Z k O K N l T U K s 9 a x K 7 t X w g B U t 1 E t H r S w P Q a a x M j v M O 1 / 6 W f W x 2 s E 6 Z 2 G o f h Z z i K F E 7 D K n z M i W I k r 2 P W d o I u m + 4 + n j Z s V Y m V O z g 4 8 a i K 6 K U t V C a z n o f B + F n I I M W k c C Q W t e k J 4 t V + o 3 y c h x m p E B d 7 N F o C a w Y r e R 2 j y 0 D I 7 M G S N Q n F W + z X R u C G H f x f A k t 6 L n W D s 6 F i 2 C L 0 o t 5 W 2 B a 3 K 7 2 b j M 2 X i R C d 9 r h 4 5 C w 3 X 8 f r F Z s d b T K F N 1 H N k J B W o a k Z 3 y I J G N I d y R o h + U R N S / E 5 G u I g I t V u D F W q t e L c Z j 7 r n j S i y M D 8 M 6 5 + M U F i 0 U O h M o B C 6 i v 9 d p M d M 8 i E 7 4 n D K J B T F W V h E 7 P x K 5 c b N o a N j b g U U r 1 t L f a z c + Z N f q i 7 B s w y V o a F u M e G Q j G o p H K Y w S a F 5 6 C V Z d c r U 1 Y 9 c b o i z P N S M d c i D k p T Q Q Q 5 k O L m H i a A 5 L N 4 c w M 5 B F d p r m j a O A t o 0 + P p R z z s B u e W n l e + 6 5 1 4 w f n T h x A s + / 8 I K R 3 h q T E q O 0 t r T g 5 / f f h 6 0 v v Y C B g Q G 8 6 U 1 v x v T 0 D O 6 / / 3 6 z I u x D D z + C x o Y G f P 8 H P 8 A L L 7 5 o t g P V A P C P f v Q T / O y + + 7 F 2 z R o 8 8 v D j + N a 3 v o X u 5 d 3 4 2 M f u w g / v u Y e O 8 P N m U q I g g h M h y k l 0 K M F y A W Y y M O f a B E n I d 7 S m q p M h l O 6 j E w j 9 X 8 4 b 0 2 e V K Q I 3 Y 1 m 6 3 N 4 r y 6 0 U K t Z X s K 6 0 i F X d b 0 z A O p A A q K 5 D O R N f B T v z I 9 R Q y 0 g j B S Q L E 5 j I n j C a p g x F F Y M k / u m 0 i 0 K F 9 0 4 c g S u 5 D 8 X s t N G w K t 1 K r b L K N 5 Y D P z r d A X g L Z A y f p m 5 b x w c T x 3 i P j A k V S 5 O F a E 4 5 s s O U 5 N V T 1 P l U 1 C a + z C 7 k X f x d q U i E m L s h s A q p L A m x V x n n 4 8 h N s v 7 O c U r 7 S T g a L u Z N S b Q 0 3 V 3 5 A S v r w 4 b a p 3 f 3 J K I N b U i n R 9 C w 1 o e 2 F V G E m o K I t p J p A 4 v 4 T P u p Z U 7 S r K R m 4 j 0 9 n t B 8 Z i p D 7 W z q V U B p 4 h V q r O r h m B p k x z B T a I Q 2 E y n 3 l 2 E 8 m p F R + k u y 0 o x v K l N e S b 5 6 5 c Z o L U + x Z V 1 o 8 o y j P 7 P M W F 3 W e v b 0 n M V Q S l 4 d P z W N 2 I l e N K 9 o g r b d h P L v K A o G t q f R e X E A T d 0 + d G y y O D n U Y Y V 6 j x w + T O b 5 p Y k C K g V o 7 9 5 9 Z h 3 w 9 7 7 3 b x G P x Y 0 G 0 / e m p k Y y V Y y a T L v v O X D / z 3 + B h o a o W X t c i + 8 3 8 n c t x a x 1 / L T 5 m x h M 4 1 i f + u Q n z V L J J 0 4 c x 6 c / / Z / 4 z / / 8 t F m k / y / / 4 i / w 9 W 9 8 w 0 x m v P 7 6 6 3 E h G X o N m U 2 E a 8 a N C G t K x W w z 1 Y U h Z j H P 7 H c 1 r I i / H F a v o M x c R u M Y B u C L 9 9 C f N B 3 J h 8 e s c 6 q v N U S s z j X v t a V a T G F p S s v s M w z F j n F 4 g n D E j 9 A s W g O X m X Y e I A N 7 7 Y i f p l R E 0 B J Y S e n o h 7 c 4 g U D y Z T L S D H K U m s n U a X i 0 Y h E J 3 V O g f 5 E 4 D M S P U o n R S j A B C e r i W D / y n i i Z N m W W 0 o r Q N M v J J H d 5 T B 7 k T H a A f r W I s a b O f I 5 C K Q x P b B t K m v n K N j Y b a v M v n S 5 i p j + L t k v 9 y I 7 H 2 C L d K P q a 4 A 1 b e X U a B F W q T t H d S b q 3 L J F k i o q y 0 A p v W x x N y 6 M U S P b 9 Z B a p X W U B k A G L L m q P x H F 4 8 q f h V A A l x l f 8 G M l U a 6 y r G m x D S Y s y + N m N I Q w k e m k i D 7 M u J H r b N 1 V A q S + x A 4 1 8 9 w Y t i 2 k O p O k 1 F i e N x X O G k 3 u R 1 b n a d 1 f H J G T k g 5 L 5 o g G F n v z w Q V n / 3 s q a E g 5 v A W F K Q 0 d Y f o I I y s O O t I j k z L N x p K b z 6 N u a w t L r A s a v E r T r x U 0 3 3 2 j S h C T B 5 U e I K U T k E 5 O T O H J E e + o 4 T T a D A h S a C q I p 8 2 Y j a T 6 w 1 h 3 X + c r V i 8 V i 6 O r q M k s k H z 5 0 y J Q n J h V j n a S 2 S 6 U y R k M c O 3 Y c p 0 7 T h m 1 q M q P m Y q T T / H 7 l F Z f y X m R 0 c o W l S c q E P 6 + 5 e M T y Z x R c 0 K 9 i J G k F P g E / y 9 8 h c c 9 2 j n 4 t Q 0 Q v 4 r f L 5 D k y P y x G s e J 0 R r m Y Y I x 9 D j t G x w 1 T 6 e h s u R Y U t j d M Z 2 u l M k M J z v R p 7 N m 6 H 4 O n D p s d / C Z 7 B k l I D k Q c t N 9 H 0 + g 7 t B f j A 8 c Q G x 3 A i W O T 6 N 7 0 d j z 3 0 + / D 6 1 + O f E c r g o 1 X U w v R 1 w m s R S m 0 h v e n 5 C Z T a b c + p z + M a C R D U / + w O e 6 I X I Q g i a / D 7 0 R o Z h g Z S u e w Q u t 1 h J I W 0 C / E y Z z J 4 y h 6 S D M y c X l a / 8 A w Y v 1 u L F o f Q E f j D g z 3 U g i U W u F v 5 f P b 5 Z Q Q g i u 2 g / W R i + B A Z p I + W S 6 E 8 O K a + 9 g M N Q t q n W n S n S t 4 E d L e j R g t r T d t 7 0 o c h I s M 4 3 P 0 o T i + g 0 K F p r J M P 9 X R 1 Y W m H L W 6 M 0 z h o 3 Q i C x q g V a S 2 k V q o d t U l 9 Y U s D 2 N C K / j C O k z S z M 0 W Y 2 h S H m M Z S l H y N h v r w U s + G Z 6 m m R q g E K y e s d v z g h x X Y M X 1 X Y g G I 3 D 7 R J g s u 1 B C l u p W C 1 3 W g y p g S e g K j P T X W I w 9 h q N M Z O 1 A W A 2 t U z 2 / R B G T E 3 / 5 n v e Y h f + F 6 s 9 z I a a p N L p 1 p Q U T D W S j F d m w l t l l E b k Y y T C A f W P R s T r P 5 O 0 Z z V T + Q f 7 D f N + n H B 2 s f l 4 d 0 V X W m F X 5 G m l L f p U k o 9 l g G p n M p f P K M 4 U F k x X P P y v 6 Z w 3 s m o m V d L B d q e N 4 / r k + t H e v M b O o 8 3 m t U + h A K j 5 D p 5 i m U C m J l s 7 F 2 P 3 i V i x Z c z E a e a z 3 0 G 7 0 H N m D j W + 8 C W 3 h + a v I W m B t 5 I + N v 4 B i 8 0 1 w + D u g + U V B S l 9 J 8 W J m D I 6 Z A 7 Q G N M m T G s l P Y q T P V I o d o 8 k 2 x O f h M U c z P I 5 J 0 s t i + k P U V K S R V 7 Y f A s Y 6 c P m 1 N N H k h z V d h s H t 0 x T A Q M c l P g r c P g r x D j L U K b h L w y h G r 8 P o M Z q Z M 8 D i z T U Z O I m j d k 6 d h Z 7 4 V t O P Q V c L 2 o J 1 F r M k F B 0 s x Q 7 D U x w k w 9 C H 9 m u W L x V N 9 h D y 4 R v 4 I Y w h m s T l c T 1 l Z u a q B J z 2 M P a b X U N Y F g m j R J N Q q / 6 W F J x h k 5 W F g t l / S s z u D J K B a W H 4 P D g 9 7 s T y 5 t x c h s r E 0 2 x n M l J n E s 1 t b b P b f l o n K O J F c j L E O R f 1 p o a X C d p E o P S d B K i B 3 j K M x q K J o S N z F 4 D X Z y t D v Z y T V / 1 5 L s o M Z b 1 b V 1 Z B U q Y m I V I n i I k q 5 1 Y Y f 5 a Z D O Y y a x n S K O p Y i z G t Z 6 6 U V c 3 S h K J I Z K b q c v n U v J + i V N J o V m a H m N R t B E 8 R y a k e F H I k D D e 1 + s Q T K E S v Z x P S N K M W k I 1 u N N z 0 K z Q z f J Z p H q R J K A I X E 8 r P 4 y t N p k w 4 p t B Y Z 2 0 K A z v L o Z C d h E v L F b f d x r 5 J Y D h 1 0 J h v W k P d o 5 V W 1 d / T + + h L T b H c D K Y L O X i C i x E I X 8 L q q y H 5 P f Y M t d k F K H l a s P X p P T Q l / b j 5 x j M o t t G n Z V 3 z m T z 9 q i A K 7 U e o X A f Z b t Z U e o 1 j e b P 7 c P r Q 1 X S T S m j u L i e Y 2 p B 5 W j U X S Y P 5 m X z M M H 2 5 t R e C t M / E 9 D F E C 9 M I Y J z V 4 P m k A 0 0 n 6 S G j Z e h f + j x x q M c V f s r S / 1 Q f L S Y D + 2 o j p a Q N Q z A m S E N k 6 F e a z b A t w V n M 8 H f x l t u L w S k F t K r g C / s x O d S P 5 C Q Z g T c q V 1 v v l h R 1 s a E 9 t N s V / a r 4 B N J G t T A R K s N k O s f S d F o 8 p I z y T N f 5 s B i 2 m o H q M 1 M Z K l M h 8 j o o S x T C I l y + + J 8 O l 2 t m Z T R Y D T o H R n X N h x n s N q a i 1 X Q 6 q 3 J l V R k y W Y j a c s 1 1 m n + l X h B j k k F N 6 q y Y n 9 + c S m d i p 6 s D 8 w 3 X w 5 v S j h D W G F c x M w H H 2 A P I x / v g i q 5 n M R 2 s p j K p p V 1 l b v K 8 Q o G C M L Q w M 6 l e N t G 4 v E 3 w + F g 6 C W w i c 4 q E m D P Z 6 l o y O a P p I e w / Z 5 D + T v t N K L b c h s l g E 3 K K 7 t n 3 m q a f l a b k D + A Q 2 z G F x a u a k M E k C m Y D N q t 9 t P J s N j W J 4 l C j W T l W x K 4 o p S J 8 U 5 m r E G x p p v Y I I k 1 N O A d 8 N m M l 2 F C b B 2 v 2 n F o I O Q q X o X w a R 0 s + H C h d i H T k B m T z E Q R 8 o 1 i U 2 E / h I I F m Q T T h d u Y p l H J m 4 H Y e J O i k k T Q z W u N / q l e 1 5 e L h 7 1 Z X Y 1 E 4 A a e 0 h J J g x T 5 6 D 6 1 1 o b m p n R 0 k D W L d s J a 0 9 E h i L q 2 1 I A a r 9 Q s s i H I t M 6 a M 6 i y J h Z u l X l k L o a o U V r J e m R r s L R O 9 S p a w m n 0 g a R A e l U O r s 6 w z b f D Y + c C M U 8 2 i u g Y k c i P V 7 N a u g Q m G K P J l 7 H R q M W o W 1 S f P t i x 4 L Y J 3 0 o n P O u i j j D 2 M 4 t i L c C e 3 G / P L 2 W V t z l y k b 2 B W R X 0 1 k M S t C q 9 n c g F M T T 5 F q V 3 J M h D K k l o m p j H p V T / C 4 w y Z v X 9 7 4 i / x f R R P H W 9 A M t c G d + J l N J K x G l w r s P N 0 B g f 6 4 + Z 8 o U T t V i x E k a O m a v W t R l 6 T O E l r 8 f 4 A U r F B t E d n 4 H c X E M v Q B C t b M a I d m s j J n L W R X i 3 m 9 F U V Z t J O J K q e h b o K v c k h O F s 2 I e 2 7 n v T f g X U 0 N 7 2 5 F B Y 5 o 1 g S u s I + k 8 1 i B 0 r m Q X 5 W b o I a c / 4 M A D W L o 7 z n M I W Q a + 2 a t X d q r t G e v f u x e t V q 7 N z 9 C p o b W t D Y T D O D J 5 t Q c l 6 z d V l J d r i Z C l 2 D W i l s r b f A 4 2 y U 2 V V A p R Z 4 n g Y Q 9 b F 6 w F e 2 q S H 0 W c w t b 2 G o U a 2 O r r 5 E 7 W + a W x L W n r I w q 0 0 l o V U / o + x 5 V E R t Q I F C C a 2 6 W O f q J X F y t r p Y 6 m 7 u G X x e D Z r q u B E o q p 9 V j p X P x 7 v W C C C r T j y H d S l N b 0 M u k 6 M J R a K f P g h n 9 j S C r d R E q R E k G 1 c h T y t v M j 1 G I p e l Q I m q s L h 8 g q r F G + u D 9 1 U i r V q G f S g i 1 V o I U 8 U 4 F j m y m K w x j c t z q h z 0 0 x x k Q L X n F B 1 x 7 f t b X i B l I r 4 C 6 V w D l n S 0 w p 0 + h W D A g 9 + 5 b w I / f W U K P 9 s + j O 8 8 N 4 A / v X k J w p 0 h a t V J P k M T e D s 6 8 T 5 M H c 8 i m 0 h j + X W a 1 8 T 6 0 G c K R T u p S Y r w + 7 y 0 J A p w F W O Y K T i R p L Y J e b X U n P x h M i J 9 m 0 K J w o f S b D I t c 7 Q I L + s v q 8 n P 7 h x L j N K 3 k 8 a 3 s K Z h L d t c A l J 9 w n 6 n b 9 W Y O Y l S h v 5 d a D 0 C r i j C H g q F W v e g G r l R S p M a P 8 / G r G + l O i S S c W T S K S z p b M H 9 P / u 5 2 X 2 Q R g R N D B E G b f z E M V 5 B g i T 3 O a e e p r M s 0 8 A i k f K M 3 R / e e + / s r F 1 B E S 0 J G v k b Z b 9 L 6 4 R r i a g c y 9 V g r / L 6 5 D s l Y 1 O 4 6 6 6 P m e v k K / 3 V / / p r f O / u u 8 3 3 V w M 9 k q 4 X j M n M l 2 V e U Y M a O z j D C l E g S G O w 4 c 2 U b t u / E 3 S 9 5 Q f q k y C u r K 9 d B B G Y Y U j z R e e J K f S S n 8 N f 7 W C M B R r A Z F b 5 T 8 Y H M 6 1 X h u 4 j k 8 1 i v k k 3 n f b E b r h H f 4 l Y + j T O U O 4 P j 8 V 4 F v u g S L 8 p 0 4 j W Y g t 6 Y 0 f Q E 3 s J 0 3 l 1 d J M R e h r Q r A u T v p S x 1 v u j r y N / q S + + j c w x j r y L J l m B d a 5 Y Q f A 5 r f C y I L / N 0 E I d L d E Q o p 9 D 7 O 4 n A z R c Y y Y W x k o V x k 7 n r A j m j k d + j J x z E s 7 m P i S L x z B 6 5 g y f 6 Q V 0 X 9 u B v c 8 8 g J 1 P / B T u y A Y c 3 / U c 3 N R K 2 x + + V z f G 7 h d f B k n U E O y O R 3 + E M w d 3 Y X z y B I 4 + 8 w x c q R I O P / 0 Y P C S 0 P Q / d z 7 5 0 4 I X 7 v 4 2 D L z 6 h F p 1 F W 6 C T D F f p Z 2 v V J t J n y x 3 U n G G 4 p 7 f A R + H u U 0 7 f Q l B g S e t J G L P 8 L F D Y / N 5 7 v n / n h n V r s L g 5 h 4 u W J X D Z u h C m Y 0 1 o 6 m A n s W b O / I R J K V E m s 1 I 1 1 O k O n 8 Y d N N X Z G t i 9 c O N G E z r X + J G W U 7 7 0 k g v x 6 U 9 / z i x 4 u W X L k 3 j k k U f N + J E m E X 7 7 W 9 + G z + 8 z f t G / / M u / o H v Z M u x + 5 R X c e v t t + P K X v 4 z f / / 3 f w z V X b 8 Y P 7 7 k X y V Q S B w 4 c x D e / 9 S 0 8 z U b U P C v t O q h Z v m v W r M L f f + A f E E / E 8 c Q T T 2 D r t p f x k Y / 8 M 5 Y u X T o v a 8 M M 1 I r g j U T n Z 3 a y Y Q V p D C O 5 L I g B F S o w R G 6 Y U b 9 Z 2 m U + S G h G 0 / F X c 5 7 O J 6 M a L S R J W G 0 y 8 i x T h F h Q 5 9 v 3 V 5 3 M P c W E l n k c o 5 8 U 8 7 R S 2 A Q w 7 O E x / s v w / P Y Q t V d m B W 1 0 + n v 0 s U r F M L L O C U p i T Z w j k T h p O c x q W 0 L M r X U n l M C q c R O 3 l S k w k T 5 p / K V q p s 7 n 8 2 j J T y H u t U z B k L s V g T K B y X e w T U Q N + k Y o y Z X z J m h z t a X U K r 1 T H n S 3 K j P F i 7 t f n p 4 1 2 z S 9 / c 9 f s w Q j p 4 9 h f I i i o b 2 L g j R s N s + O T Q + g t b 0 R P U e P I N D Q j I 5 l q 8 g w r 6 C 1 q x s z Y y N Y t G o j 0 r E Z h M M N c P u D G D 1 1 F K n p C T S 3 L k d s b B j t 3 e t w + t A r a F m + C q M n j m B R 9 x o E Q g 0 4 s u N Z b L 7 + L V C c K 0 4 B s z y 6 m m 1 r 1 c e A b W k G a K k V H c H l y D k i 8 C W 3 m T Q q u 5 P m Q 5 p d E w o V z D k b 4 7 H c e Q t d F l i J 8 c E M l q 3 t p m r m g d g + F E O b j B n j 0 i 5 3 Z D B 4 l N V c W Y p 5 8 + b N 5 l 0 d c 9 X m K 8 3 g X N / A k J m S L u a 5 8 6 N 3 4 i M f / o j Z F v R / / t X / x P / 6 q / + F 9 7 3 v / f j q V 7 9 m N j 2 L s + E + / o m 7 j E P 9 b x / / B C L h M E Z H x 3 D F F V e Y c S h p n j e + 8 Q 6 z q f X r X / 8 6 J O J x M t i z + P w X P 4 d / / 9 S / o 6 + v D 5 / 7 / O f w t 3 / z t / j v / / 4 S f T X 6 I S Q o a 5 o E a Y u f j Y l H S V Q x 8 c o Q Y a k J D K n b r 2 q I 6 K u Z Q 2 f L v 7 R M 2 X L S a x l a i 8 J a L 7 1 e 5 + h e 0 o J C V b n S n v S j x K C n x 7 Y j X A q z t l l M Z A e p 1 e W r 5 r G a t t J I q Q U l E r c H U U p V H 3 q L J 6 E t / z s C F 9 A H W T i P T + v 1 K Y V p O H m I E l v j N 0 7 E c 2 O V 5 a + o f V Y j h e M O y 5 z v D F 4 M X 9 n P o i l X O 9 W j L 7 6 d / z v Q 5 t + I k U Q C g z E / O k J N 6 G 7 K o z j 8 J P 7 r E Q c G p p r x G x v y u P a 2 y + F V / m O 2 i P 5 9 Y 2 h c F I S n l e Y b T X F P 7 i Q K T p q L o U 4 T p V Q a l 8 b h t I 6 6 g 7 6 O / L Z c l j 4 U z / b Q + R d j n J n c R h O t g b 9 R d 5 U 6 K S y z p J s s W s h 4 Y h a 5 K B q f r K d R 5 6 B q H l R p + g A c m j D Y p l S 4 K k g 4 S i C J Z t S n W d K + 1 k t f C D Q z y 7 0 7 C 5 d b O z G 4 D f E Z s 8 X X B S e d Y W f 2 D E r x o + z Q S s R N y y m / + 9 1 / h M s u 0 6 A q m V f z Z W j y 7 N j 5 C h 3 d S U o X L d 3 k M u d p u W V N a 7 / v v v t 4 D v C 1 r 3 4 V G z Z s V F / O 4 u m n n j b L B C c S S b 7 I N E / T x C T M H r h m l m 8 3 n n z y S b z w 4 k t Y v 2 E d v v 6 1 r 6 O / v 9 8 0 t D o j E A i i f 6 C P Z q X 2 l r I k s B b i s N K J 1 C F 1 X F l T A V v D 1 G G C g i n H K q u M 8 n w s M V I 1 M w m 1 3 + d C 9 + D 9 j B a z m d 1 8 t 2 o l z d X h X 4 k A i S n s X W Y O i 5 m E 5 M w E k u k Z 9 K f y O E 7 f o 6 f Q Y 3 w H Y Y p 9 s y B Y f 0 3 f L u U T a K B f V B 7 e C F M L N v t s R m H 7 T d E a a L D 3 c S q v S S 7 U m 1 w Z 8 X Y Z J h 5 K 7 T Z m + 0 y y D c d G 3 X j m u A 9 9 n t v x d 2 / O 4 r c 2 9 s G X a s f w n j R O P j O I q R M k 9 O k i n A G y h 6 N g 0 q U y 8 X E y 1 V 6 6 H E k j T L N Z p V 2 x f Z 1 N t F 6 P 8 X u a s s a q U y 5 H n 4 u / a w O C 6 d w A R p M D 1 J g D f P b d N F n p q / N 6 M W W O x 5 E 8 R n / t G E Z S h z H J l 9 l n q w Y K R p X h a N j I d k l S q V t t b V D O R l d G v y K e g p K J b f + x P m r G o c q Y m o q j o 2 M x t Y v M E A s y Z Y p 5 m k s m 2 k M y M O E t m i p U 6 w 6 X z B Y b l L Z m L p A x Y U R g 5 m x K 2 q r K E g q 9 W 4 O 9 S g m x d k k v w 4 x r i Y h Z R n k P 3 H / 8 0 I d w L 3 0 v 5 Q s q b 0 / h B t V A Y 0 L W q k 3 W n c p w U Q O Y m r K s M l G Y l Y z k O 8 0 x x 3 T N f C a Q S W S Z d N b 8 K p M 9 Y X e C N R i r 8 P l c z W W g M L y Y 1 / 4 6 D 6 q r M U G s s j T 5 z z J D r b K G x 3 Y i U 2 z C T J b C i x 2 U K 3 j Z d g 5 E H T N o o L 9 7 2 r s a Y b 8 W O Z m L Z e F r W A Y l e M z a 0 W 9 p e B P r z e c 2 9 2 P Z h S S y q R P w h r V M c Q U S P J O Z 0 w g 7 Q g h n 9 y I R v I Z M U o k C I j u M 8 Y K P d T q F R d R c q m d f f A f r x K L Z d y e G r 7 N P V L + V c P n S L K I u m o + n D t E 0 3 I Q Q z b D B I 0 e x 5 K p m + K J z n f 6 J p B O t 6 c f M Y q j O j v L e T F W g u e m k i V o 0 S y t X M J w 6 g D S J v I l C x + u K 0 r R U t D l I S 4 c + F u b 7 O V r T Y 7 F / A 0 Z T 1 N A u b c 0 j i m S b 2 M n B B o k e F G c O w t F 5 G 7 U V N Z F P E z V t i L E U + J E V w H Y 0 O 1 7 W W g S p M 0 i o H + s x V C q V Q 1 N j G 7 z + + Q R j i J j M Z B j K 0 C I Z i i + j Y v l y u m h e 2 U 6 g O Z f / S T O c i 6 H M m t b 2 b 4 K 2 u e S V R v K Y P X C j U S R J U B o o 9 v s 9 h q G q o S Y S c W j Q V G r f O P E 2 U 5 d R y 1 C m + u a D T X R V 0 G 8 K u b s M 8 Q t W 7 R R W 0 H F 1 U l 0 Y 8 0 1 m p e W N L c h Y / N X 8 r o C J Q u c G B R w Z 2 o 5 x a m d B o W S n Q / e j c H R m s Z K d u q f Q Q R Z v R n u 4 g x p H q w i x T t T C L g o 1 j d W c m t 5 F y e 3 C 4 l A X t V z b 7 L N l K V k H E 7 v R 7 a G / Z a 8 5 X g v H 8 M + s 7 P a W G + 0 j R H a E W m A R / b V 9 J F z N w i Z j 0 v z M 5 k P o G 7 + S f e i i Q 1 / C J e 1 J O L X b / p k U f L 4 2 e M I B p M e P o P n C L n i D 9 a N n m b z o J o u G w l Y a n C v p 4 s 4 f O y v v u G G m W m h C I f 1 3 b a 7 Q o 3 2 f i J C n 3 e x D 5 a B 5 f O Z s m p r Q I j a L F S b X O h A s o 5 Q 6 S Y u r k f f V x E 2 K y L F f o B C + i u 1 j u T R z U L u m u 8 l K p 2 + q R F y 1 M f 2 s G d L G X K q 0 o c V T D J P Y 3 6 t h Z C u 1 k s v N D v T w 5 S Z D O R U K t s i n S P V b v s 6 c y / + 0 4 E s t q g + Z K 2 1 T p A J d T Y J 2 u Q w z 6 X M w G D Y m Y X 1 I Z 4 g A W W + N 6 y x E 8 D b m 1 K j q 3 j o u 7 W S t D 1 E N t Q e P m 4 p b a U W 1 U A T P j H t R s 1 m b F d S W U Q 0 + H x n B Q O M y M k t 5 b d D j I y N p k i Q N i A K 1 I E 0 + j y v P z 9 Y 8 r O X B D q y j Y 9 5 E E 1 p t q 2 E I r 6 Z j 2 F q 4 y d d M I s s h U 7 L S a w T 1 p Z c S f B m J p e B h W 4 o A 6 q D U 8 T b W J Y X C 5 K 7 y E d 4 g i o Z w A e 3 B D d Q 4 K U y m H R i a v B A 9 Y x Y z C S 4 K k d j B U R R j C j 1 H U H R N I N Q 5 g 0 U r j 8 M 9 8 4 w 5 p x 7 E i H 6 6 A + l i N 3 x p r T A 0 X / M q Y 8 S 8 K 6 A U 0 J q A t B b o / 2 k m s 5 D I j a A / s Y s W z n z N l M l V T F c t e 7 A 4 q O W m + U w U T F k K 8 r 7 i D H p z p x H T N q b J 4 8 h r L 2 C W V R d 2 + 8 5 C y 7 h p 3 E r r v W v A l 3 0 / o 9 k B 9 T S U V i / y e e n 4 u W m 8 2 d M R z g c i i F K B T E W b 3 a 2 l o 3 T M v M q E V j 4 i R r P 8 N G k o h d B l U F U W R X F S A + j 6 i p m l N J f y Q 0 l L z N N Q L N x B R 7 4 i 7 e u B 9 5 Z J R h k / 1 + w T K v e S S S e Y B G F b Q 1 n P o f + 0 O i 0 1 M a 9 X 1 k Q 1 p H P k X 0 m k y O D U M 1 Z 8 K l 2 t e 9 j t Y s x J a Q / t x s 7 f N H b F 3 x O p L P 0 F E g c P n Z r Z C T e Z S e g M X A k v T R r q c 5 M j V x c s w 8 h I 1 c 0 I O I L M o 7 C x m E r h b 4 P U K R L n Q m t K 8 L r R J 1 C g 4 + 9 q 3 k x J T K 3 g 7 U Q 8 6 8 T W 0 7 U B H V p N M 8 N Y F 2 h A c m o G b R d 5 4 a d Z Z 5 5 U K T l 8 P v f E Q y h G N 8 E R q p L u d R D I v o h T s S T C k U s w n e 2 h d u 1 E g 5 c a S y u 4 k q l 7 4 i + b Q e i A R 8 G m E p Z H F q M 3 O W l M P 7 V o t Y h I Z S P 0 Q y s C R W j 1 b 6 S g I X O S c X K + 5 Z j K U J + U U m R m S 6 t 1 h 6 6 k l h s w a / U V A h v h C N R q S / a d h i X m T G e x k T x q g i g 9 6 a M 1 V G l D O W J K E T G O H j v k y d h T e H j m E T w 4 8 0 v 7 j P p Q p 2 m j K q X c F 3 I i H h G l y F T + h u 2 L 8 I C l z W S i S X J I u 5 m v s 5 C W s V A + y P c q C V E v g m M 2 W 6 u V I v O g m 9 O / M d q g y g Q 1 E r v S F I Z Z + B I z 6 E 7 l u + k M + W M 6 X k 4 9 m g t q S Z l 7 r J / F 8 J b n Z a G K m f g q M 1 P e C B G 2 i 4 k + s n 7 x w + b e 2 g 7 H S w n o c g T R H b m G Z j H 9 h N I 0 m X X h z A i Z + q U c n 4 3 O e y E 7 X z u a L G r B 1 4 X i 0 O M o T u 0 n J V Z J d h U g p m u + H t 7 i k M n O s P I O g W M j 7 t k 9 b v U E T d 4 z W D l 0 E h c 2 t S P v G M H S a y O G m Q T 1 n k M h f z 5 v v v k O e L I H a F 7 1 m X 7 T B n D 1 k B i f Q X v R a 8 z U V v 9 6 + O y I o + p n C T 8 / f J 6 U o R U J t J G Z P r N 4 p R B l q 5 R h d u G o Y S Z h I m N F N N X O H r a l 6 u h 0 + B H 1 d m N R Y S P y M x n k 0 i 3 I O T r h y 8 7 f 4 s f 0 v p I b 6 i G 4 F i W Z k a x Z 3 S 1 B J y c 0 d 8 l y T H 8 U + x E u D 1 6 K A + k D + L f h f 0 O E d u P F m g V J q I G + + N / / b e Y m X X r Z p W i I N v C B L d N I W k Y + j c x D w X o A E q I I 1 Z w j g l Z I m N U g h e l d k L S 2 Q t H W N 4 u M y x 2 p d 4 u 8 D a m r d c k M t n 7 j 1 3 M x l M A r V Q f D V N J 1 u t a q k 1 W + x S z q G F V d R 8 s v Q e 9 W k K J 8 x I J V K + t 3 E / 9 j + T I 7 T T 3 F s I Y o V D 6 v F f P z n t Z 8 L T 2 H / v E 5 e X 5 + e h + t r m G 4 A k v p I 3 W y w z s N U b m n n y L h R u D g 5 5 J x p u f e 3 0 D t K s f U h g k W s a 4 l a h m n O 0 w m i 8 E 5 + R S c 1 A D W j n v 0 v e i o e 4 q n 4 U g c M Z F c R + o 0 R T z 9 F h K 0 x 5 3 m N Q W c S i 7 F 0 s Y i u q I y Z U + g I 7 g P 7 R N r W Y M C G l i V 6 C J K b f M s F a g 9 n W 6 1 K 3 v a t c z s 5 l E K r T M T J N V 6 8 s f m I L y S L N O D g n c Z a c F L z a z k X N K I w t X 0 p 8 O e J l 5 L J u c 9 1 d 8 K f U V N D U p I m n a 1 o A 2 u t U O 7 1 h M p l i T E R Y u i q i L L a I f T H p f z 0 0 w O u g M 0 G e n z 0 8 U J K C J N d 8 K p n T f S J 1 B K s B 3 k a 5 p + s 6 G M k f w 4 D 8 3 P F t L c K P / k f r j e 8 Z a 3 3 5 n L p J H W R l + F H E a H R 5 C Z c q N l E U 0 + c v 6 B 3 H 5 c H 7 o B p 9 n Y O f 5 F H G F s D l m r 0 2 j A 9 d p r r 8 G f / e m f I R g I 4 u P / 9 m 9 m H 9 0 t W 7 b g o Y c f h s f r x T P P P o f 7 f / E L B E M h f P 8 H P 8 S Z 0 z 2 4 5 G I y p F n j j I 1 e 7 g e + G 9 O H r 0 r 0 T D 9 a B G 9 9 F n M p / i d i 1 2 c e E 3 H L R L P T R s r F n Q 2 G G Q y x q z u s + 0 o r W F f L P L W Y a W H w R 8 M k l h S o Z i b z b o 5 L 6 + k + e l X V X 8 6 1 6 m x r O k s T W u U I e R J y a W Y P T S 1 K v E A X H f F x S s z t t P m 7 4 G i k Q 0 2 b v e i k 4 N I 2 n b V g 2 U W a M v L N d F t l Q J s P I g R l d 2 d 2 I h e 4 H C V F + u h 4 O 7 T C k n w H z x q U a J Z p c L M U W E W J q 9 d y F H 0 r y G i H E C n 1 w h 1 a Q i I v o i U U w Q x d D i U Z L 9 7 c R B + 6 i u D q Q E s R O N 0 k b u 2 / l D w C X + Q i D C b 3 0 K Q n w 1 a l S x m B p q X s 8 n y 3 1 7 o w g 8 r 2 g L T a a D r b h 2 S m k W 6 I U s R K Z v q F 4 q n K y C x D l p W 1 l n n K + J + W N W R B q 8 B G l V J F h t X 9 9 M o V s m i w F y Y S S t l p E w g p + l f D k 9 6 F Q p 5 U q u x y Q d e I w c X o 1 Y w m z B y A 3 0 X z 8 1 3 X / v W d u Z E o x s 4 k k e j 1 4 + S J 0 1 j c T b X b 1 W y 0 / 4 O x B 3 B j 5 E a s 9 6 / D 5 u B m F u j E c n t V m H v u u Q d v e c t b 8 b f v f S 8 1 k R O p V A r P P P M M J i c n 8 V d / 8 / f 4 / O c + j T C 1 1 m t f 9 y Y c P X o E e 3 a / g j e + + Z 1 o a 9 W + q U Z 2 k 3 l M P a k R 1 B g K K p S Z h T B E O z + 4 o O v K B C 9 m U E l G 8 / F 7 g T + e n R k q M I Q t T W V r K J W r c S f L b z p H I a a O M j 6 s 8 y p n s x R p T R X G z 9 J C Z Y Y x 4 V a + q 1 M k a a s Z q Y w U z b U z 6 n h t 8 p U Z I 9 H 0 I O 2 / G k 7 t X E 5 o L T h t P G Z M t d G n D M F 7 C r 0 0 k Q Z J s C T I 2 H F q G n 5 3 j Z p j T t r 3 h d G d Z r p C N n g d T b E G F W K u L 0 7 t J g f T j G r a Z M q e B 9 b 9 V G Y N A p k z a P C c Y o 2 b y B w h F B O N C L Y X y B z z f a q F U K C Z 6 U 5 p n 2 C a W a H 1 Z K r d i E h j V P W v n s 2 h x V H 8 1 J 5 k d C 0 1 U M 6 M V / 6 g g h Z e t y U s 1 L a y c e T R V v S T B Q W D Q p 4 O X p P g / d y I p 1 v 5 / F o 7 r 4 C I x u J k u t n M r F 0 5 q u G c 2 W E F P y h U i v 6 V K E 0 8 C 8 f M I W r Q t V a f 6 0 U N b m b z 2 i g N P U T h M I 1 8 0 x 1 w H D 1 0 o D Q y M I q p i T g K M x 4 0 u J e h e 2 M b u j Y 2 m K o e y h z A v f F 7 0 O V e j I A z g N + L / h 7 J w C K E V 3 b t x g / v + S H C N A 9 l P s n 3 U m a D g h L / + C / / h v / 4 x J 3 U U l S n g Z D Z r D q W S G B k e B T / / J F / I j E Z w 7 D K 1 G P f s q N n J y v O m k k V W A T P N q 6 i d W t X D D 1 n x d y T C X n e T E V p r o z 7 k r l A 2 l E y T 1 1 k S F + n n A U m P G G f p W t U Q 6 v O h t F Z t r L H N d f J P C 3 r q g i k l d d X v t d c 9 I 3 v w X B s H E v p S 4 V 8 P m q P Z S T 4 y + 1 f W W 5 q C B h 7 m n b W R p o n n U Z 6 S i O q X e b X l w c l T c X d h b i 5 t z f 1 E r 9 S M i f i b C P W o v O t P M 9 + g n y O D C M C t 7 7 v G f B g Q z t 9 O T f P i x 2 j X 3 U S Y z 0 + p H N X o e P y c y X j V q B U J D G B 2 5 G F Z 3 o L c g 2 3 I 1 W Y Q X n 9 9 V m o / 6 d f Q D 4 9 b d Y R d O a 1 r + 7 8 V V 3 1 X G d i L 5 E h O 2 l D O T G Z U 9 L v f H i d Y R P i r 4 b S q q L O C L y + 2 g V D L b i n H k G + 4 b V s A g d S m Q n E i 2 N o z b v g y V G T N 9 3 G 4 2 o f t q f Z F 5 i m 6 8 y L p t 0 K Q f Z H d M P 8 K F + e Z t 9 I b x w r 1 1 H l 2 1 L U k g i m G B K F / u M / M Q J / M L a y T t B n n W S f P J M s m l S k V 3 Z u x 8 6 d O 3 D F F V f i q q u v J b O V E P J L M 0 i 2 W + d a Q Q a R m A I a P E r i L v 9 W h u o i Y r X 5 r w J F 7 Y z 5 N v c X k f e 8 c 2 t g 7 s p 7 m 6 n v N M E k F G a j f 6 q f e Z a 5 9 Z g L q 9 7 W q 4 7 p Q 4 b S S r Y q 0 y l N a B j I K k / R w D l R Q L 2 x m K H J I 5 i i W b f C M Y P e Y j P a 0 h M U O l n k g 5 f T R G t j t f I I p J 9 H L l S T J k P o W c o Z I r U o x Q 7 B R 9 M t G 7 i G V E P / W F M c K P 3 N j G I J F V h r D Q p q A g f N x b 1 k q E u 6 y k E E V m 7 i R Q y f 2 Y B c c h J L r q v k S 6 r d l I W e z k 9 Z s 2 F J H F 2 h S 8 2 z l f P 6 l P c n F G e O w p 2 j 2 d p y u / l u Q L / N 6 f H T l L X T e q Z 2 0 H + L I 5 + h w N L c q i p h W U a G A s K k R 9 m T J W X d 5 I s p a r 6 9 9 h k W Z F L r t 1 o s C V 5 G 0 3 G u U C h l p + B K 7 E A h e j M r y v 6 n t E 8 W p s 1 C O E i c g i t z B I V G q z 7 a x 9 i D Q S Q K z Q i U J p B o v I p P S 0 u n X t j c 6 w v w Z n w I j T P w V z P 1 3 e 4 n 0 9 g 2 0 5 w N q S z Z g 9 d q k R Y n n e N W e x s U 7 S H k M 2 t V K O K j B + Z J r P w s H b A z V L q 0 n G E u v f i X p Q j W A i + 1 d 7 Z C 7 T x e Z T q U H + h s t Z Q W m 3 0 M E q k W d Z E D L K a e h W E q m y 1 1 r n 4 q v 6 t B 9 I C W Z N G B e T C R R F M / n i P m K T M r U S 6 q F m Y 3 9 c E n + V s J v X 4 3 I t 5 O N G Z J 7 t n D F C l R l J q u g W P o 5 3 B 1 / Q a L t U w u Z Y T L 5 K 5 l q L x h F L Y b h Y V n W s s p r 6 M p s 2 y W C A 1 Y P w c d 9 U J B z 1 6 p 0 W R e Q Y E S W s O V 8 h T w m D n h R T j y C C 0 P i r j g J X D Q i d d 9 t E 5 D N U S E j d 6 N f E g t v V 3 V p n r y 8 S 0 o e e g T U s u a y J l S n a r a x k B 9 o h V l v Y t 5 3 g X 2 w T p I H a e J Z m U 8 F I t Z 9 J I h y m j z K T H W i Z G q L T u l F R s 8 i + F T T m r 1 G h H C 9 E G 2 X w b O x v r D E i W a y I 6 M d j M J 0 R o r U F h E S c u T F G 4 3 I o W M S T q 2 q W U u R G j K v 3 N S 1 e u L F n Q U t D j L + T C T 4 P f k E f R m s W J Z J 7 o X t y P E z 0 F f k c d F K l b X q S i V p 2 i U U 4 P E e m n c Z X Y u g d O Y + 9 K a s q c t q 3 k u z O I m J C J 1 m b p e 7 3 q V a 6 n P M o f K 7 z p n D j M J J H b 9 b v 1 a h q k c L 2 Q F y u f q X Q R b l n j m 9 / l 1 m o W Y y I S q 1 W 5 z C a Z c p I G + z B 4 g A Z J P J k J a j Y d + a W 4 S z s h q F F r e x P p 7 4 I s / h a J n E X K D W 8 z Z Z m o F / / R e z U w 6 p g H P Q b 4 m x p 5 A X r v n i Z m S x + D I x y l t R / m 4 W Q o t M p K b j F p V o 8 m 0 B 0 3 u F J o 8 9 L M K 8 6 V 7 o e E G M p H f W k m W V 9 Z C 6 z m M J X N I 5 s f J T N V t K v A + L b f B i z 5 r a p D G d W q Z i c g U q N 0 b b 4 C 7 S H 9 l T r / U o G q W r b Y S 7 Q h c g r D b E t 5 B b x s C n l a j p c q Q H 2 b 6 R M z E t p i D H H 1 O k z V R H 4 6 G C x F o o r b K T q D g 7 I L P F 0 c u / B o + Q 5 D 3 o F Y O X l q f o c r Q o G 6 R b p 8 i c v U a b i F Y g 5 Z s B J o 4 Z Z j 5 R 2 X i Y 1 E q T W 6 L E f L W U X 4 h c b B i J u m T E q B I U 6 f k o K Y i I T k L l M A m V a V S j / J Y U j m D f F Z X 1 F Z V x M a X B j 6 V K G r 4 Q E x o X p T q S o p U y L 2 K O c T 2 e l n H W R 8 x U T l 9 q p o b 6 x B D G T r L W s G o t k J V K B f F U z S g H N N y X 6 l x t A Y 3 Y F n k a i w O V 8 0 o b b 0 G m c h r a F j E 4 I s G y E S V + t Z C u r w z e I E p v o N t q c U m D Y J r y O d R F H y t c L k D 5 r z Z I J A N Z b a c n r E I V a v 6 F D L K 5 D B f D W Q a O a P d Z B w v i g M P 8 n q H W Y c i n 2 9 F I q O A U 5 H E H M N U 9 h B 6 T W b 6 / O f P o B u u r F Z 0 n Q s J u 2 y B 7 U C / J F l I k / o W o T T 4 g P 3 r f J j d 5 B U N t O F 3 h 9 B I Z l F u X 7 l x t Y Z F p / 8 C U 0 e v M 4 C R 5 A F W S e 6 M r i + P w 1 G Q u b M 0 z x Z e b q E 0 s R W J u A 8 + r e K V 7 7 O Y S W U R P p e G j M r R h b P A K + 0 x R J v 3 z G G U T l N 1 V r X s S 1 t f w u N P P G E + P / 3 M 0 3 h l 9 y v 8 W R V l B x p m s h 5 I 0 y 8 k b e W t K A g g q O H u v f d e w 1 Q i O T E g W Y f H + U N 1 7 7 m K t D y z 5 l d y F 6 / n m f k S n n h 8 C 0 4 c O 8 F D L n z w Q x / C e 9 / 7 X v s C w r r t L I w W 1 E H D S S r e M u W M O W d L d R 0 z G f a U 2 l Z Q Q n U o N w 9 t 6 W Q G m S z r M A + 6 W b 3 j F r S t j 2 F M j T 2 V N V s 1 7 E f V m 6 z f c G 4 c R T L T 7 A 9 V m K G p l l Z y Z t v r 6 c f k U J x 6 x f 6 l P n y u K I n p S t 6 X 5 r B Z / J G g 0 C h 4 G k n o O 3 B m Z q t 5 j S W P 8 2 5 8 b g p Q C T C f z 4 n h u A c u n / U a T b P n a J o 5 t L 8 U o X X P W T p t q h v g D / P 5 c i m 0 B d Z h V d N a b G x d b 1 K c l v C + b Y E N W B y U Q K j p E M L p a 6 K Q i 1 A d b r O P W E j l U 5 j J J m g u R q h p K E g b L z F a z D H x G H n A T t W q g l m X T 7 6 Q 2 a 9 J m 2 X z K 4 V g h 9 q Q b W k W 6 y R 8 n g Z T x 0 X 0 7 R a 7 u + D M a m J m O w 0 Q v h O l z A S f n d p a W 6 7 W y y j X W K B z m g x J f y n V h J y r x W w N 5 I p e w n r l k J q Z N M J z 3 s C u y T y m 8 2 u t H k u c p F 3 Z u Z T 2 7 A h c + 1 6 C 9 u N x N F u Z u F r Y 8 k c / + h H e 8 p a 3 4 J O f / B Q W L V q E B x / 4 B b Z t 2 4 X + g U F 8 / / v f N y v E / t 3 f / z 2 6 F i / G z 3 / + A B 5 5 5 G G z y u r X v v Z 1 J J J J M w n x B 3 f f j c m p a a N F P v t f n 8 E Y G X D j h R f g 1 M l T + O i d H 8 P i J Y v x l a 9 + F Q 8 / + h A 2 X 7 U J X / z i F 7 B r 1 0 5 c d t m V a G l p M + v 4 a X L h f T / 7 m b m n p o 4 M j w y b j d w 0 K f H h h x 4 m 8 2 / F 2 r V r e d 5 H z L L Q m o j 4 D x / 8 B 8 N U 9 / I Z J B h 2 v b I b g 4 M D 9 P v G 8 N n P f Z 6 m Z g E / + O E P z Y R G j a s 9 8 O C D u O M O r e c g A q l + i f g r s k l Z 6 k o + M k y r 3 / X d B C S k U S w T T W L E + G 3 S i r Y Q U g k l E Q W J Q F E l J I 7 A k R o k j 0 + b p b 5 U n q Y u e M i k r t A a e J K 7 0 Z M f p i b o M 2 t x a x 3 u 6 h 3 6 i r K X p 1 4 2 0 T V n 6 i i c y S O m T P k c D f 5 l i N I / 0 f o O 8 f w I Z g p D a A p 0 0 w T 0 0 C w n U V L x R n y G z d H g m M R J V i d + q g R v I A R f i 4 J D M W q 6 R m o l L 5 z y W + x F L w U J M J l Z W j n J C K 1 a a H B V 4 f v A E r i S e y k w a d 7 a 4 W s v 7 x / 0 K E + R 1 y l B O j 1 A U 4 t E S 5 N V 4 0 J 5 7 f U 1 u w U n o V 0 c N c S g x F q Z j 9 p J I z u C E g W g G R L Q u E y R 9 5 M W U x a 5 h 8 y p Y A w F q X b + N 8 E s z R e L H W E 9 6 N e F V l i J s D X T 3 R 3 j z 5 i 8 V c 0 N 3 P b 0 i x g d j q O 5 k 5 r Q H 8 W e Z 3 6 J S G O r m c t F h v q 7 O 2 X 6 K M 6 v 1 T Q F L S W l C V 0 G o 7 Q r F y 1 F K c 4 G l K T 3 U 5 W 2 W N m 4 W m 5 Z W 3 i e O H n S J K 3 2 9 / V g e j q G 8 Y l J w 0 h / 8 A e / j 5 / 8 5 K d o b 2 / H 9 d d f Z 5 h 0 8 6 b N + O 5 3 v 4 M b b r w Z u 3 b u N J H A d 7 3 z H W Y J Z 2 3 7 + a 8 f / W c 8 + e R T 2 H z 1 V R g b G 8 P e P f v Q c 0 b l T m P T p i v x 6 K O P Y 8 O G d V j R v Q R t 7 c 1 o a W 7 C d 7 / 3 f f T 0 9 K K P r 3 e 8 8 5 1 k q r v N 8 s / v / d u / x d a X X z Z b i W o 2 8 d D g I O 6 8 8 0 4 8 9 9 x z R q N q A u M T j 1 P D 8 r m 0 n e m V V 1 6 J u + / + A Q 4 d P o C L L 7 4 U D z z w A G 6 9 9 V a z b e k 1 1 1 x T t U K t W M g i N o u E R D T y 4 / S t a I h J r / K v x g Q W c c h X M y Y i r + U / Q 2 y y 5 2 V W G j / O g V y 8 D w W a e m a B S o 8 2 8 Q q R y f r h T u 1 l 0 V 5 E w m s p K Z X 8 y 7 J J B E 2 l F K L 5 J H 3 N L L w k L E / m D B z x v Y Z 5 3 P k e F B x t K D V d h 2 J g D T X f W r O w i y e + l U X R h + C 9 j Z P u W z K P G S e T L j Q E i k i O J z G 8 3 0 k i D 1 F Q j K B t A / 1 c L d J v n s W N j H s Y r j g J k m a a m P 6 8 I O 1 g f C c S K P 0 d d / w F a 0 B 5 H v P x G a W d 4 j S r o h t Q c H d S i N A K U l g 9 U L X J H N t g d u E Z M Z g R U m E 4 A k 1 w U B O a 3 5 S p H l T + o t 0 n 1 L L a l M F 8 c w X h L p x C q f E a 8 5 t h J g k 2 l a U z 4 i e p 9 S a R V 4 6 f r w M j v S c R J Q 8 0 d 7 E N a T F M D P V h c m Q A z e 1 L 4 F Q 8 v y f + 8 m y 4 U c z F / w y 5 C I 4 E V T 3 f n c t X I 7 9 + E / J s z P J v g m b S v v D C 8 3 j X O 9 6 K z s 4 u S v W i m a / U 3 N x s T T g k t G 2 n Y L Y D / d G P s W z Z M h O c E E Q X Z n 0 5 Q o G Q 7 3 3 v b q P d h K 9 9 9 R t m T 1 4 R m j Y D k I X a 2 d m O l 1 5 6 G b 9 8 + H H W U 9 d T 0 j i 1 3 U w G y V Q K H k o 4 j W V p J d r v f O c 7 Z h n n Z 5 5 + m t d 1 Y l H X I n z j m 9 / E Q W o 0 b a K t V W v f / v b f M M 8 s 4 h b D q 8 6 N D Y 1 8 h X H L L b e Y q f u C p u z 3 9 v a a Z 1 f I 2 8 o k r 2 4 J D Q X I d 6 w Q h f l V J q 4 h F P t 5 9 W e C F R Y T s T f N c Q N q K h G N E V x 8 B p e W H Q g u h q P t J s R D N 9 J M 6 Y N 7 4 l F a J H L U C R J I U S Z d 0 y 1 m b p A n t J 7 M e A V K 7 W 9 B q W E z c g X 6 M 4 2 V 3 Q M F B 7 V C j o 6 7 J / a U f c S C N r w u o 2 f K h W V N I k q 6 C A N u C v U c m t Y 7 E e 9 e T d 4 X k b E c O f e s p 9 + x E m i / j b 7 L O H 3 f E t v P a 9 p R U U e j q f g c 5 X d t l A Z a I e 5 w t 9 X W m o X r b a T w W A e M P E I N o P a v M H U Z p T B 9 w d R x c + 9 C 8 + 1 w 5 f t R m N G q x A t A G 7 d 5 t Y K s r R Q E P 6 0 s R T d n Q U O c G j Q P l l k K W k K i G i J M W g p m a 5 3 i c R Q a b j S R 0 Q K F 2 2 X X X 4 k 1 V 9 w A t 5 c m Y u I U L r o o g k t f 8 x a E W 3 j f P W f u r 6 Y K S r 8 g l r M z / C a X j x 0 7 Q z V 5 l M x G V V 8 g Y R R W X E z J R N X v t w Y l z e 5 4 b P n q 1 V D P B e X N e m i G F E F z o e q S H T t 3 I J 9 N 4 f E t T + H D H / 4 I i V a m k 2 q h r G / r n A r 4 C + 9 t c r 2 s b w T 9 L Q X l 2 H k v v f S i W c p Z p t 8 f v / u P z Q n 7 9 l F y 0 y f 8 9 r e / Z a b O z 1 a X 7 2 o / / W d M D b 5 r U F b P J L + q u o 6 6 j / a r s t b m m 1 c p n k B C N I x i 1 c + a 4 G g J l l q o L J V g 1 Z 1 i g + U m k 2 n 8 6 M f 3 m X U x 1 q z u x k w u i f H p N J o i b i x p W Y Z M c h z + 0 h n E Z m j p O D s x N T 2 G l a s u I H F a W + 7 I x J 2 a m K L Q O I D N S y k A O t 9 u / N V k 2 o k w N U 4 Z S l b 1 5 Q 8 j X V o G Z 7 S y Q q t 2 n R i P t 5 G h i o g N x m k l B c l M D i R I W A 7 6 P H 4 3 m c b D A q v m B 6 n N T u 3 d S s l 9 y q Q i t S 5 e i d a l K x G K R J F k R U M N T f z t B N v B y f r P m L 1 x 8 / k s c p k U O p a t w c G X H s e l 1 2 3 C 1 s e e R A u l / o a r b j F R y 2 o 4 a L K W y s s p U x t 6 k 8 8 g 4 9 t M x q H p a G f E z 4 N W n 1 X e o x F o N p T l U N 4 N n 4 r D r P x K W v Q X X k E 6 c I N 1 X N C C l u x L T / 4 I s t 5 L e Z + K C e h I s i 7 U 9 k K e G s p F X 1 b C p N h 4 L V z v e d 9 v z / G h N M u z k f a o 2 5 b M D u 2 k J 9 X W v h j O N q p Z 1 k 2 B K w U G 5 C c o W 1 x E f b 7 M p M 4 V A b m 0 Z 5 N 8 h y p i 0 / o S M o / e + r a 3 m / L U A S r V Z P 1 Z F G / O E 4 w O N c E F S 8 J b v / K P n K f 0 o W g 0 Q i 3 Z h B t v r E y W a 2 l p N Z r r X e / 6 T f o I V k h b 1 5 t X S R p G Y z m m W g R N G r 2 z w t b s Z I K c Z e q j 8 8 2 n C s T 8 x o Q z n a d C 7 A H n O s y k 0 n S f S p 4 Z y 9 J 3 t m c u X 0 S v T F x x D L V X 3 + k + P E c T + O T R M 3 j + + R d x + s w A T g 9 m a Y 2 0 Y 2 J 8 i o T n R H 9 / H x 6 j K a x F c 7 R j f i g c N i b v 0 p Y k O 3 4 d k l l p 3 5 J 5 1 0 B r I u t A 1 t l A X 7 6 L f s k e u j T U h A E r X N w 7 N Y T 2 U D N m T o 9 T + j b Q p B 9 H d H E I / Z T E A z N e N I d 8 1 G Y 8 U W a b F t 9 X + 7 N v D m 9 7 m k I 4 i n W b r s L Q q S M 0 i d o Q n x g 3 U n y S J l F i a g L 5 X A J d q y 7 E / h c e h Y 8 C O h h p g J f 0 N X D 8 A J Z e c C P i k 6 M Y P n M c K y 7 c x P Y p t 4 1 p L W r E C Z T c z e w T m d Z O s w O 9 P 7 s d e U 8 3 G V 1 7 W d k m X z U U s R O z G d P N h s m B J A H b 9 R a 9 F K m n H N l + F K s 2 + 1 a g w z G z j e 3 r o U b v N u a w 1 W d 8 a Z E a m s p T F C q j m a O 0 I l Y i w P s U M 9 T a 8 z W U n x r q a l t D 8 e I a w i l D O / q V C i I g + g x u j R + J y M 4 N B c q s c V 1 r n W 9 r c N K 6 U k x i p g v Y 4 X b R c b V 2 E E z z i p G M g 8 / a 1 S F Y N b l W W t X v 5 Z x B U r d V F l / l v h K j l m F m I f O r Y V S 9 + M / M 2 V J p / E F M Z O 5 L S T R n y j 8 h E 1 A X K J V I 5 5 s U I 2 p V M Z h K q 3 k E H t N R 8 4 H X W i 0 s 7 S S h E a e G k m m s c a M V q 1 Y g E H T g + e e 2 Y f H i p R g d G 6 X Q 0 Z h R C W s 2 L E M x T c 3 t y u D l r b v R x O P a F v W C 9 e t x 6 N A J a q 1 V u G D R G W Q C F C i i g j q Y S D j Q F G L / T T 7 P v k x j N L C Y W m M R S s e c R q u k C y N w d 7 c j n n O i u 9 F 6 R i M 0 Z B l I 2 t i Z B o l c y u T E a a M 5 t Z G r l E Z 2 + h i c 9 L t c x T H 6 S a 0 k m L i J y D k K U y Q A + j Y k S P k 3 Z n E W m n m 6 r p i N G 9 + l a B Z P Y f 9 p V q z C 3 z q f G q r o W 8 1 + s o M 9 G t K Z P k z f p 5 d m 7 0 X 1 N V Q Z S h N S d o i d Q G 1 W g 9 K y Y D Z K G u u b p m / W e o t 9 h J j a S f V D o d Z 8 H e K s 0 7 V / v 9 P U s b 0 x g C f / + Q K U l O f H 7 2 Y r H 5 V F g e q e e W o + Q 4 k o V l B 1 B U I R 0 + 3 1 u 4 I w U x D c V N 3 s X p N e Q q K j X 6 T 9 n O p B Z R n t x J d L 6 l E h R g c 7 p Y o h r A U i + c F m K A 3 E l k 0 9 X W 8 t F G k x i k s d a s x M c e d 8 i O i s n D k L Z R N N 3 / V S s c r U K O c S l q H 8 x b K 5 o S W 7 r J 1 G N E W f d b O 1 m L m Y D 6 P B a L t 6 u p t 5 t / L 1 K u b v L P P Y K B T t O p C R t D R 1 W U u J o Q o l L 1 4 5 n c K a 5 h T 6 p 9 1 o C x f M 3 r Y H E n P n 9 2 R y T f B 5 p p D O U E r 7 x h A p 8 h p f H C c c I W q X i 0 j c D a a z X Z N b k A 9 v o i 9 R y a a u x T R N w a i f T z 2 z D 6 7 c I A Z P X U u z u Y j 0 s r D Z 0 X J R g + 2 4 V 6 F s 8 i R z a Z q C 1 p w k o Y F M 5 f X U + C I 1 U H g a y V 7 6 g 6 f Z T j x X K w 1 J W 9 h Q i p Q W / H c q E 6 Q a y e O W + V a D 0 v C j F s 2 0 v 8 4 6 s B A U G 5 A P p d V f t e i K N J p 9 3 1 J 6 B I 4 Y 3 Z q 2 2 6 z v 1 M b e w i n k o q 9 h P 2 f x v q 8 8 h S f 2 y W K w s O t T l 8 M T m V 8 X C Z l 5 1 C j / o H y 0 t i F n I f + C J 8 l U 8 t B 2 N 5 s K s G 7 y X 7 J 1 J r a V S U r M p E R U V d J l B o z 5 k P I z 9 A P v J r 2 j q R O 6 s T m i 3 3 U 6 3 8 U c q p Z Z + 1 s 5 U 5 K U p j z p I 7 6 L C X Q d y 7 L K E + P S R y t p c q M c 3 a q n 4 c / 1 m E k Q I 2 j 6 i J a Z N u c V l C M m R m Z / Z P j c F A L Z H L U r n W 5 t z 6 O d S X S 3 d D q L D F / F k j S T n s M 6 r g 3 n 0 m m N Q V k P J W G i + 3 p c C o T o D B s 6 n 9 e p 6 v w F i x v z Z o q 4 w 9 s F a / Z y B U 5 H j r a 7 D 7 H 0 U o x M X o U z 8 W s x n v a j O z O F o e R + 9 G t K N 5 F N 8 y G z 1 t 6 3 C 6 G B z C Q z M O v e g N G + m 5 C O J d G 1 O Y J I 1 I 2 u O s x k o G k f R N D j N 8 9 a x n Q + z f a a P x W 9 G t q w 2 t F 0 C U o d b 0 X J t 8 j s d l 9 M W w u U C o 7 I B h N U K i o U X o Y G X + s w k + D o e B 3 p h K Z t r J J e V B e i F 8 1 v S v W y 4 x v s b U I t u O T P 2 4 K h x G f w 0 m / K a b c O P T 3 d m V h m b v u z V e u D / V S H p H S B R U D C T D K D r z + y B 5 + 9 f w f u + v 6 L / K 4 G k 2 T 1 2 C u 9 / i / c f f f d h r G U 8 2 f 8 E E N K F a j J p Z 3 k b 3 3 4 Q + / n A Q e G x q b x y u 4 9 S K T z v P 6 7 P C N P c y N L O 9 t i S D H F B z 7 w A b N R 2 8 j w M P 7 t 4 5 8 0 B K z f i 3 k F K 9 w 0 F 5 T 5 Q I Y y G o V E r F H 9 g m Y a U 0 v w u O Z 5 a U U d M a o I t V w r 8 0 6 i t B J u 5 0 I M J S f b 0 j B V F x E i H u 2 h K 2 Q 0 T Z 2 n m G y F c g v z d 2 k 3 C R V F D s W A g p 7 F M I + h P a v k 8 v / m Z Z w 1 a i y e s 6 4 1 g w O D b p b v Q D r v Q L I Q w n K v B y 0 + a i O a W N l 8 A + v Q j a B z B a 5 a V s A t a 7 L Y t L S E v t L V b M E A O h M T Z g i k w J c / S N Y M z l / 4 p B a Z R B b T B / N I x a a w 4 l q 1 V g p h n z S 8 f U I 1 Y g e g F V f L a P U 3 o s k f p H l 4 j M J 4 j E w 1 f / B 1 I T g a L k L W d w V 8 6 R 0 o j W v R F e u G h f Y 3 w F 8 4 w n a l c B f M E t I L o 9 h 0 M 9 z U 5 C Q A 6 x p F I B U 0 0 S C t W Q K s / C B s 6 w C Z S u N U R n K p L 0 l T 2 t k e i t g d N b u J Z H 2 X k 5 E q 0 c a v / + V q N I V 9 C H h d 2 L S 2 n V q Y D F 8 n J U u Y F 5 Q Q g u y 8 g N c y E 3 7 4 1 C H 8 3 i 0 X 4 M D p U X z m v h 1 o D H l w x f o l r J o D X 7 J X e r 3 1 l l v w 1 N N P 4 X O f + z z G x k c R p b P 5 4 5 / 8 h A 7 0 G R w 5 c s Q w 2 1 0 f + x j C Q S + 2 7 9 i F N 7 / 5 b R g e H c L p k 6 f Q 1 b U U P 7 3 v Z 3 B 7 f P j c F 7 6 A C y 6 4 E B / 9 6 L + a T d l 2 7 N h u 1 u M 7 c + o 0 D h 0 + g m 3 b t + P q q 6 4 2 2 4 t q l R + j l U S n N D M L e T r q H q 9 5 U B M G p w b R d + M b O a m K q 6 S 8 C E X M I f / K I u y F w G t N + b N f E Q j 4 D S M r L C z t Z a a V U / u I k X R M S 1 q p 7 D z P 0 T C A Y E X f e L z m b j Y 7 G T P R 3 I T X Z V M p N H q z G I 4 5 c X T U g 6 H E D E a y Y S x x 9 W M 0 u Q 5 R d x Q X d n n R E q J l w D Y Q l D S c y P n o 9 3 Q j R F M F B T e 8 J B K t 3 Y 1 w / b 2 U y p A J O r B j i n X I Y O l 1 7 b a v 4 Y G n N I m B y Q R C m s W q B z d 1 Z G 0 1 q F r j t y q b W 7 6 E 5 t G 2 0 a S q b u t z g k J C Y 2 7 S G M 7 U c R T p C z m y k 8 b s c m g j B I 0 d G X + t s u B K G V p + 2 p G b Q C l + D F 4 f + y B N 0 1 h j Y T p X 8 6 h c Q c T I U D 5 z b b n l + a 7 v H v p 1 + S l M x W O Y S e T R H J p C K T V q D T I b c 6 5 8 P k E t 9 c e v v Q h / e P t S 3 H i Z k w z V y v 6 s b 9 p a D E U z R c G F M s J U y 0 G + h G f 3 9 e K 6 C 5 Z g a I o S z + t E I z n 1 K j K U c N X m z W a l 1 v 0 H D u C p p 5 4 y K 8 N m q B U + 9 7 k v 4 D d / 8 5 3 Y v n 0 r x u l I t z Y 3 Y m R k G H v 3 H a D d n z c 7 F 8 5 M z 5 g x o S N H j v G 3 U b P k 8 i U X X 4 j 9 + w / Q S X V j 3 7 5 9 Z p O 3 D R s 2 4 N b b b k V v b x 8 2 b 7 4 K I 6 N j W L e O R E J J 5 K T N b j a I F m M o W m M Y i Y 8 i Q r P N K W X N K x q p H 6 R 3 5 J f R M 2 Y n 6 Y P M r r I 2 m g 9 T g n w d 3 k N l m O x 3 l m I 2 y C Y h m m 1 9 a L 9 p m r 9 h G J 5 r l S f V b 0 U M x f g K a f O m C 9 x F U P 0 U 0 G A f 5 8 g I Z M 6 o t 4 D O h j h p e y + i g X F E A k u x u K k B j U G W S 0 K z 9 r d l n 9 n E 2 x g o Y n u v F 1 1 t i x D O H 6 e P G U O x 8 a Z Z S V v I Z p G i 8 j g w 4 s N Y w o k 2 7 a v M C u 3 d l 8 K i a D O a 1 1 v P M g t n A N F g E D 1 j e W s t C Z W j 1 C O z j H F F Q w l i q E S e g t S z i G a q t b i p d V z 3 W P i p y 9 A 5 R f 8 y x O m 7 R f I H U I z R L G u 8 H q U s G Y q W g P a m M k y g L A i 9 Z w f o 3 9 I K 0 I p I f B U y Y y g 6 W u H w N 5 n v Q o F u i d Y P T B U m E N O m 2 q 4 W l l M R B J N J J / a P R L B t / x H 8 j y / v x x e e S C O Z 9 y P Y c R X b 2 m P t u 8 v 6 m 0 a S y 0 C t l y o k z C 6 G Z k b 5 A k L D O T B x K X + c 6 / e U V / 0 R h i Y S 1 m D t l c v w V 2 + + B O u X V k b D n y Q T a Y 9 c h W g V 8 m 6 M h r C o o 5 W E f w W 1 y y 4 S / z h 2 7 d q D n z / 4 K E L h K D X L X K 5 + y 5 v e i L / 6 n / 8 T D Q 0 k F F 3 P d y 2 j q 7 1 z p Y X k 6 A d D A f Q P D h i C L U M m p e G H K q h T d b 5 l b s r E q j y w A i 0 i c 8 E i G Z I 7 C X / B s S Q b h h b U 2 V R p l e A H W a u 8 A I 0 a 3 X y y 3 r W 0 m h S W w 6 n I I I m J f 2 b D B Z p u x b z l 6 9 X C 2 n n D / s L z i w X W l A z s 8 n n h 8 4 R 5 R D V 3 k l D b 6 E r E K U d I S M 5 W 1 o F P m + e F 0 h z p I T g S + 3 B V 6 2 7 s 7 A / j 2 b H b j P Z 8 s a 8 J U y k n f b s 8 t v K 4 F i 6 9 u D W B j c 1 J 7 B 5 w 4 8 U 9 O X Q F / U h M 9 8 N d b w 1 G F r + 4 m f 1 g V p L i 8 y u 7 Q c t n J Q 7 y R 9 b b h j I 3 l I C q N d Y t f 5 V 8 U E y h N 7 4 V w 9 p t / j y g / k h 5 2 z A d u B b o f B M t M A p 0 7 R 5 f H K a 8 1 7 R 1 C h D W R 9 E + R e i K C o n b f e z K K X I Y 4 X H 6 d v y s P a 7 6 E j t 5 u t V P G t L o S 1 b y H m f S D g S 9 R W x a l s M n 7 6 t k n H / 7 + R g u b h u G M 3 n Q b K 2 j T I p Z 0 D e M q P w y q p 6 / G v O i f E J b d D U 6 t K E X / 0 a m E v j e l v 0 8 5 k O E Z t h v X F u d e l M h N L M C q r 6 z c c 1 q S e x s j 0 9 m j h p X j W 7 d R q u g K m y u b z I z 6 K W a 4 4 I a w G S k 2 0 G E n K I c + k S i r l 5 Y s r L c m N V 5 K k v B F E n G c t a D A h f V K D + k z D 1 j 8 v F z v a B E L W S u U f y x 3 J K J + B l 3 j Z 8 N M x l t V B + m T r x U f q M x O / n Z B F L 0 m + p I b W c W s D E D y G J s 6 7 e Y k i x 1 c i 3 Y F l o w x a h g G 2 b a S 7 W g Y b v L j 3 T R 1 n e M b U E p u A p 5 O v M p d o 2 V l 8 d i q K l m y G S D e y a w Z M l S x G P 9 6 L y o m c W e R 2 M Y q A H Y t t p h U E M e W k y z D v r i O 9 k n G S w L X z 3 7 3 P U w n D x g l o R W p s Y k T T Z F W V v 8 1 r R 3 E W 0 p d h C e Q j / y b j J V R P O i + B x a C 0 / T 1 G 0 4 J 7 a g E N l s M i k s A T N A M 3 I R U r l R C g M v J j I W 0 z R 4 u t D o a c e x U R f W d F r D N Z f 8 1 Y 9 J D 1 b b C P v u W g Z E 1 6 F n v M h 2 b K Z V Y P e w + s S s c c F 7 E I 7 C D A 1 c t 5 n K v 4 z C p D x 8 U / d J D W H a J N j W G M T 7 3 3 4 p / u C 2 i / C 2 a 2 j P K p V G Y 0 g a N x E T i S n 0 n e d a i + T z e n W O o l q E S j H j P 3 a d 7 e p Z M z l r 1 I y I S i w q c y 5 P Q t a 5 J u J W Y 7 N b 1 D n 3 G F m O / y u H j q Z L D T M J K s s q z 3 o J O T L K u W B S a O z i l O m u O i t c r s C N S U H i 3 0 I w 1 g L / U 3 a G 5 n q Z K t u C R U w q n 7 h Q Y O F V R c i E r Q f 5 a o 6 q u f + a T a o L N f 3 a t E c 1 C k l S z + V w p W g + 0 5 Q v M 9 P / U 9 m V L b d R R N E j a T T a L c k W X n B s p 1 K k C M F + I T y Q g i q e e O c z 4 A k + g A f + A j 6 A L + C J P 4 B Q I Z U q T M q h w F v i R b Y l 2 d q X k c Q 5 d 2 Y k E z t x 5 V b k z N p 9 + 8 5 d z u 3 p 6 W 7 3 I 9 j c i a C 5 1 c F 8 a Z 5 K V 0 Z j a Y E R l G 3 p 9 e 0 3 C j q F r h L L 0 M t c j Y m T Y m k w q s G v a Q / d Z V r O f o R S U u s y v d 6 Y W n 2 t 6 X y B 4 8 6 m 7 e c T W R Q T M o o h 8 y j W I x 2 b 2 c D A y 8 H F E Z s p p 0 0 Z y J g E / y Y k G Q S o S k 4 2 t Y o o c 6 t s Y h k 5 G n y W 8 D U 9 m M N B J Y c n x 2 3 0 o 3 s 4 b T y i 2 h 7 j p 2 / W 6 V h 9 u f 7 w 9 U M 4 4 6 r p 9 V q h i 2 I m g t 1 q o G d q h w b Z S g a M g p J o y / P n X Z + g I f F 9 X Y R a y n + I u R y Z p l f 0 M T A v s X / c N m 8 6 f b D X k Q o c d I e 2 6 L V H y K M J 5 f 2 o Y D H I 7 l b 3 u a N 5 q A M j D M m Y G W k u N i o g L 7 R 9 k d W v Y 2 y g u l H D l 3 Q 3 k B z D d f w a P 8 H h N 7 d G p I i r q 2 g c r F 6 G p D 3 x p r J D m C O S a s t P 6 B m 9 q V z d q w G l I x p U a E T q m X z x d I 9 G 5 m F m O Q s n F U N r m G A O w 6 v p y O g z r T U i g 3 5 B R b G g 8 + O 8 t 4 c 6 8 w u 1 e S F 5 D + 7 p r y i P 1 5 A r b W C r 7 O D d V A e Z W h K d e g O l 9 T h h n o M X t R i 2 K x r / O G K u G K E S j r C c H + G 4 r h E V U c z n R l j J s 7 0 s d / q V r 7 W S k W K X y q v R 2 Z o 4 c / p J / N t Q u B i 1 p k g W d D S H r Z / g 5 S U a N 3 f o I J 7 5 a / e G k t V C A p q D v H u K W O t 3 W / N p K n V K g c p f v W h g u 1 c k w v q b z / v / j m c 1 W k A k c 9 + 2 I x f M 3 R j Z b E 1 k 5 t g 2 c i R 9 l / D Q s d H 3 A 6 + L g + o A b r K A 5 V z X O t p E l / V r V H s 8 j V D 6 5 D / T O c d q / R B F T b 8 k 6 G U R h B c L l q k i e 5 E a M v x 6 m j S J 9 6 s E k R Q s H B U g Z d b 7 m F e L U j e 2 5 U I 0 W q 0 8 O x x r p I J r x q e w z L + + s E N L u I G s P I M o V y k s w n i 0 t q o L 1 f C c H Z + S H g I N m Q 0 w 7 v n w 9 f + 0 X Y E H I w n a q l h F w J s 4 1 H m N / 4 q 5 f g Q 0 J 2 c 3 D + F 1 4 m g f p t D a T 0 M f r O 7 + d o a X T y o 4 2 6 m g V 9 f K 7 E P 6 N X 2 r 5 E 6 M S R Q l / 3 N I Y T W 2 B G e Y w y a + x F r + G O n 4 E B u z d a R o O I 3 K E R Y e J M 2 Y R C v F I T 5 / r 4 v P 7 v T x y V o P 6 4 s D F F N D f L D g 4 e O V v s 3 F t 3 N S w 2 b 1 t v U I G s l b G 9 M s Q 9 u p O z S u b f / c W 9 J i 8 n 2 b C s z p / E s Y x c g n Z / m K M Y l U 3 U h d 2 5 V H w R G S x t c J 4 i X f g d d n t D 6 / l K / x O f 1 R T q K Z L G M + v 3 X F m E R j W 6 X R f 5 L j / H 2 k Z z P M W 1 u I z H 5 K Y 7 j H o i v I x S 9 w s v O U M m R e e / I M t 4 r k Z X C G T t N / v 9 d u 1 F D e f c 7 y o z g V T P z u q y + + X y K U m K N F O f S Y L S p z P L e B u D t D W Q U C u 1 E 9 r p I 6 M s S s B o d a p x v 3 w p w i j F I a u 3 Y Z u s n 8 / D n x a D x 2 g V + v 9 R q Z x u l O C o A w z M + V d O z 1 J A h p E 3 S w H L / G K Z l x m s N Q 1 P N / 2 t Y Z X 8 j i P 9 w O G k D e Z F h K o K 3 L 3 c o V i W 8 N P Q q M f l L V Z O M K G f / W B j / P 1 E 8 5 V X z G Q W b B Q S / l w c 0 S p b t V 0 D l i O K C h t Z J E W w l 4 z Q T a 5 R H O 9 + t o H N T Q b R P u d M t U h h J c d w n t U Q G H b R d 3 C 4 Q o n X 2 0 a j T Q 4 w I a 1 T J W H s 4 b T B Q M v Z 4 / X 8 H s H K G 8 M 2 6 g k J v F j O v h r z I N s h v D X E a y I V l P I 6 + T 7 G g E z W Y N j U G S t 5 1 Y L 1 k 4 5 8 W 1 1 N U 7 o g p i T g E 5 p 8 R S 9 D y I T E Y 0 K j 0 z p R K W X g j K k S e 3 R M N d g 9 N j J I l q 6 F L a r z c Y V h R x U s y 1 d n m O 1 5 G v i / N t R p l 9 y j d s z 1 V K s + 6 4 y g g Q R q y / Q 8 T g o T V e w o N v f 8 a P v + y i 1 h p i o f k c c 8 u 3 U T v a w + K t N X S 7 H r d f I p 5 I 4 G T v H + z 9 + Z h y H 9 B m s v g P T 8 1 Y n n 4 i 7 d M A A A A A S U V O R K 5 C Y I I = < / I m a g e > < / T o u r > < / T o u r s > < C o l o r s / > < / V i s u a l i z a t i o n > 
</file>

<file path=customXml/item3.xml>��< ? x m l   v e r s i o n = " 1 . 0 "   e n c o d i n g = " u t f - 1 6 " ? > < T o u r   x m l n s : x s i = " h t t p : / / w w w . w 3 . o r g / 2 0 0 1 / X M L S c h e m a - i n s t a n c e "   x m l n s : x s d = " h t t p : / / w w w . w 3 . o r g / 2 0 0 1 / X M L S c h e m a "   N a m e = " T o u r   2 "   D e s c r i p t i o n = " S o m e   d e s c r i p t i o n   f o r   t h e   t o u r   g o e s   h e r e "   x m l n s = " h t t p : / / m i c r o s o f t . d a t a . v i s u a l i z a t i o n . e n g i n e . t o u r s / 1 . 0 " > < S c e n e s > < S c e n e   C u s t o m M a p G u i d = " 0 0 0 0 0 0 0 0 - 0 0 0 0 - 0 0 0 0 - 0 0 0 0 - 0 0 0 0 0 0 0 0 0 0 0 0 "   C u s t o m M a p I d = " 0 0 0 0 0 0 0 0 - 0 0 0 0 - 0 0 0 0 - 0 0 0 0 - 0 0 0 0 0 0 0 0 0 0 0 0 "   S c e n e I d = " d 8 9 5 8 0 2 e - 1 3 d e - 4 a 6 7 - b c e 6 - 7 4 f 8 d f 5 5 4 7 2 8 " > < T r a n s i t i o n > M o v e T o < / T r a n s i t i o n > < E f f e c t > S t a t i o n < / E f f e c t > < T h e m e > B i n g R o a d < / T h e m e > < T h e m e W i t h L a b e l > t r u e < / T h e m e W i t h L a b e l > < F l a t M o d e E n a b l e d > t r u e < / F l a t M o d e E n a b l e d > < D u r a t i o n > 1 0 0 0 0 0 0 0 0 < / D u r a t i o n > < T r a n s i t i o n D u r a t i o n > 3 0 0 0 0 0 0 0 < / T r a n s i t i o n D u r a t i o n > < S p e e d > 0 . 5 < / S p e e d > < F r a m e > < C a m e r a > < L a t i t u d e > 5 1 . 6 0 7 8 9 9 4 8 6 0 8 1 6 8 5 < / L a t i t u d e > < L o n g i t u d e > - 0 . 3 2 6 1 2 8 8 3 0 5 5 3 2 9 5 7 8 < / L o n g i t u d e > < R o t a t i o n > 0 < / R o t a t i o n > < P i v o t A n g l e > 0 < / P i v o t A n g l e > < D i s t a n c e > 0 . 0 0 7 2 0 5 7 5 9 4 0 3 7 9 2 7 9 4 3 < / D i s t a n c e > < / C a m e r a > < I m a g e > i V B O R w 0 K G g o A A A A N S U h E U g A A A N Q A A A B 1 C A Y A A A A 2 n s 9 T A A A A A X N S R 0 I A r s 4 c 6 Q A A A A R n Q U 1 B A A C x j w v 8 Y Q U A A A A J c E h Z c w A A B H 8 A A A R / A U v w Q E Y A A L E q S U R B V H h e z P 0 F g G T H e S 4 M P 8 3 c w 7 C z M M s k h l 0 x W G C Q M Y Y w O H C T + O Y m s a 8 T x 0 7 s R I 7 l 2 E 5 y 7 Z h i Z t m W D L J s y e I V w 2 p J y 4 z D T M 3 8 P U + d 0 9 M 9 P T 2 7 K 1 9 / / / 8 9 s 7 3 d f f q c O n W q X q 6 3 q h x T E y M l 1 M D n D 8 D n C 9 r f / r + J Q q G A Q g 7 w + J x w O B w o l f L I F 4 B S s c i X g 8 d 4 X H + O k v k d f O d / c D h 1 T J 9 4 n s P F c 0 u 8 l r / x n w N O f i 4 C T l 7 D 8 6 x r + B U u / p 7 h d 5 / 5 X o t s L s d y 2 G 4 + j 3 3 E A k t m e Q X d y X w T V C e n w 2 3 e 6 y G R m E E h z w e z 4 S y l s P / F 5 9 D S t R y T o w M o 5 v N Y e + X 1 2 P f s L / l + M 8 4 c 2 I l g t A E T g / 1 Y e 8 X 1 S C V i W L R q A 0 p s n 0 w y D j f 7 8 p z I T g D e Z v v L r w e H 9 h 5 B 7 E Q I K z a 6 0 d 5 6 C M X c D A a n G 9 E z E E E m z n b I e 1 D i Y 6 p V n F 6 g c 6 0 f K 9 a u g M f t t g q o g v o n m 8 t i b G g c I + N j K A z H k U 4 2 o + B J o H m Z H w 1 8 / q X L F 5 t + L q S H 4 U 3 t Q 6 H p N v t q Y m o X X I 5 x F K K 3 8 s Z O + + D / P Y 6 P 7 0 K 6 5 I C X d B I h v S w K d u K c D D U Z z + K e F 8 + g Q M I b m c 7 g H 9 6 6 A S G / 9 d D j 4 + P 4 l z v v x J / / + f / A x R d d b I 6 N j I z g F w 8 8 g D 9 + 9 7 t x 1 8 c / j q u v v h q v e + 1 r M T o 6 i p 7 e H l x x + R X m v I X w 9 D N P Y 2 J i 0 p S z f P l y b L r y S r S 0 t N i / W n j x p Z e w b v U G 9 A 6 c w c j w C G 6 + 8 R Z D o F / / 1 t d w / f X X Y d 2 G t d a J Z J i v f + W / c f j I M f z 7 p / 4 d f r / f O m 6 6 0 S J o P c O x 4 8 d w + v Q Z / N Z v / R Y J s Y g i G d P p J H P p P H K K m K v E g 0 6 P p y 4 b F M j E h W w J H r / L / K 7 r C q Q W 1 U l 3 E r + K i V 0 O M R y Z t W 4 p F u Y w V O o 4 4 O / m / U l x V d e I 6 d 0 z L y A f u Q q O I q n T b T G D C E / 3 M Q L i 1 S A 3 R c n U a H / 5 9 e D o i / 2 Y z k 1 i 0 0 0 X 2 k f Y K p M 7 A d K R o 2 X T b B 2 z 2 S x p r b 6 g q o f S z A G 4 8 j 1 k m N d b g r I O H O O P I + d f D 3 d o q X 2 E 1 y X 7 E H A c R w p r 4 A g s t o / + 6 i g W M z g 2 e Q A 5 M l Q Z G 1 o u g u u D / / D 3 d 9 r f Z + F 2 e 8 x L u P u 5 U 3 j 3 z S u x v 3 c G X 3 r s K K J B D 6 5 Y a X X g p / 7 9 3 / F P / / i P + P w X v o D X k m m E Q 4 c P 4 Y E H H k Q i m c Q 1 1 1 y N Z 5 9 9 D p s 3 b c L E 5 A S O H T u O 9 e v W 4 b + / 9 C X 8 + C c / w e b N m / H F / / 5 v H D h w A P v 3 7 8 c j j z y C K K V N P B 4 n U 0 0 g k 8 n g f 7 / / / R g d G 8 O F F 1 6 I B 3 / 5 S 2 z c u B H P P / s C u r o 6 0 d f b j 1 2 7 d m J w q B + 9 / W e w Z 8 8 e 7 N 2 7 F 3 3 9 / b j 0 s k v R 3 9 e H 7 d u 2 4 x M f / y g G h o b x g X / 4 B 3 i 9 X j z x x O P o 7 l 6 G H / z w H l N + Y 2 M T X i K T H j x 4 E D f e e C O c L p I 8 B Z m a y n S 7 / i N z U q W R 2 c R g Y p B K Q + p j M V + y r r O P l 6 i X L I 1 n v p q y n C z j b M w k 5 H I Z M j U Z K j M M B L q t + x q o o P K L T D x 1 l N Q 4 D Y R W 8 t x e V o D X u M 5 D G 9 V D f p K d H r G / / N 8 j l 8 r B n W 7 E 8 k u a 2 S Z l j c A n p x b 0 F E 6 i 6 F t h 2 k k v d x 2 N B F o b p e w w H 2 k K W S S R y w w i n j 6 G R G Y A k S y 1 d M s d c 9 p / H l x N 8 C R 3 o B S 0 B S v h 8 E S R d S 6 C O 7 Y D T p b l p L C q f b k z x 1 F I T p p 6 U n r a V 9 Y B 6 1 d I 9 W O E f V U N v 8 f J H j 8 H M r k i f B 4 X l r Y G 8 P a r l t L U o m 1 j Y 3 h 4 m M T Y a B j g n z 7 8 Y X z / B z / A l V d c a R 7 2 j j e 8 A d / + 9 n e w c 8 c O I 4 X K 2 H 9 g P x o a G v C H f / g H e P / f / R 1 u v v k m / I 8 / + z M E g 0 H s 2 r k T L 7 / 8 M q a m p p A k Q w 4 O D u L y y y / H W 9 7 y Z v z 8 F 7 / g 9 w F k 0 z m k U i l 8 7 e t f w / 2 / + B k y 2 Q y O H j u G 4 9 Q y M z M z + M 3 f / E 3 k s j m j 4 Z Y s X Y y r r 7 k O / + M v 3 o M v f / n L + D I Z e f v 2 7 d i 9 e y / i i X L 5 l + G K K y 4 3 m j S R S J h n K k O a y e X M w u k u w e U W k 5 G Y 2 Y + l A k 0 L t o v N K 4 T V u W K 2 a h S r N M X Z + n 8 O i m m a Q z P s n U X 2 g f p w t N 0 M j 2 O I n 3 g P 3 x J q G B J B b g I O M d e r R q W e v w 6 M H p 5 E J k V z 0 1 v D L C 4 / G Y U a t V i h B w N D o K f N a z q 2 D c P J g + j J n k J f v h f D 6 V M Y K Y x h h g I q R b P b T V o 8 J 3 w 0 B / M 8 L z V o H 6 D V l z 2 D 6 X w / m f F 2 F J p f X / e V j d 6 C k t M F T + I 5 P s R T v K p O u 1 A z I d 2 L E c x n u B Q Z 7 J w M 1 T + R I l M V 8 I Z L u / C X r 1 2 N t Y s b 7 F 9 A Z r g Z X / j i F 0 m Q V + D j d 9 2 F 3 / v d 3 7 V / k Z Z z 4 6 a b b s J F F 1 9 M r R M 1 x x 5 / / H E 8 9 t j j e P H F F 3 H P P f d i E z X X T 3 7 y U 6 O t t m z Z g s V L S B g 1 U D l d i 7 p w 3 3 3 3 4 c b r X 2 M I M x I N 4 a / + 6 n / i X e 9 6 J 5 q b m 2 l O j t A M 3 M r H L 9 L c / A X 2 7 d + L a E M U Y 9 R s u 3 f v Z h l e u C k p v / H N b 5 p j D f z t Z z + 7 3 z C m N L G 0 o c d T R 1 I a S J J a n S h B 4 X L T N 9 O p b G t p J T W 5 4 R W H T M U K Q 7 n M S R b M d c b c O x d 4 P c 8 r e Z r s 7 2 e B 0 0 2 G Z b 0 K a f s A Q a Y q + W j m Z M V o r w J V d f 1 1 w O 9 r R 7 i r v g T J e 1 a g O P G y 9 S V J L V u Q Q + X G U G G U D D S A K e S R l h l b B 6 2 Z S W S L 7 f a 3 s y P f d D U w 8 b z 9 j T x Q m E K j d 4 X 9 r T 5 k W j s b L 0 c u K m u L d v / I Q 3 w v M x X f U y d 1 E i 2 H F W j y z u + j W D Z x b h 9 q d D q N b z 1 9 C m 1 R H 5 o i X r z t y v l E / / 8 2 J i Y n 8 a l P / j v u u u t j d Q n f B C Q W 9 B s 8 o C b m O Q U 4 5 A U 7 y / Z 6 b Y e L G X S s + j g b t Z j n N W K o + f e V l t L 5 T g 8 1 V r 5 g T i 3 7 U d J f B R 3 Q G W Q o 9 3 k R b Y l a M j Y n K H E 2 l C a 3 G z P P E S 3 7 K T Y K C R 4 P 2 V / O E 8 n T Q H C 5 / e V X x / D + K W o h H z o v X 8 D 8 Z F 9 5 Y k 8 g 7 1 q G U m g D D 1 j t X W T / 9 M Z t R q s D F 9 t y e T G B f O P r e M l c P Z D J j 8 H n b r W / l V G C P / 0 c U r 4 b T P u f D c n c O C a z J 4 z f G 3 J 3 o M W / 2 h w v s H 0 9 h S E U G m + D I y c T f O H 2 G U 0 O U r M O n Z u h / v 8 J V U z m W 2 w m g X A 0 C B / 9 n w p E z D p D j r 8 T e f k Q d S A / R h q G 7 g 1 K N D U U 3 Y O z H J y o R b k p y i x B 7 V S i e W K i e + X 7 z T U 5 y k w l J Z b P F u H y y k x 0 k k C K 7 C A y p A 0 n i c A 1 6 w / V g 8 5 1 z Y v y n Q 3 F 9 D D c i X 0 0 Y 6 o i W g K J 9 l V r H Z q a l r A 5 O / G d D Q o 0 T B 5 i e 0 c n 0 L S k C d k C / U H 9 8 X i O b S + m U Z s 0 x Q 4 C 3 h Y 4 G u Y K g i m a q 9 P Z + i Z r V 3 w Q 7 t C F L H u d f a S C 8 e R h t r 8 L z b 4 1 9 h E L p W F q m O i l c A S 6 7 C P 1 o S D P U G o P m a m V 9 + + D x x V B Z 8 C q W z F 2 D N 7 c U e S 9 9 M f C c 8 u v h p 5 x J k O T + / + L D K X K G Y L M s m r s X 4 + X U n 9 W y p S r K 0 K u E G h u A Y Y S R M w k c 7 7 z a t t + t y J n 9 a D y y 2 X z 3 R B n 9 b k W 4 V e j z F R i a g f N M I X y r U h f h a E E F z X d w m 6 r 7 u t 4 V Q w l u C c e Q r 7 5 D v u b D V N n t d f Z G L g O Z C p 6 O + 0 v r x 5 j R y d R S o X R e r E L Q 4 l B j K d H 7 F / m Y n 3 z R v g n H 2 e 9 3 2 j X s 4 w S + u O 7 a G 3 M d f a l n b p L a R Q a K D h q t J M w R T 8 r U 5 p B R + A S + 4 i F U m o I z t R h l J p v t o + c H 0 o 0 O 2 l T 2 N 9 I B W Q U b 3 I r c o V m O F p p S p 4 F C / X u / 0 8 g E h L h 5 f N 5 E 9 H L Z L L I Z Y q U 9 C R G 0 n 2 J f o n H 5 7 a Z i W c b A t X n + c T i d i q k X d 0 5 F Y g 5 8 0 W L E c V I 0 m l l x p q P S h l i b P 6 r g e 5 b w y i y K Q k 3 / R r W n M 9 A 8 1 J M X G N q F I o F P U U F I n y 9 T H n 1 6 3 4 u 5 I p 8 m m S / / c 0 G t Z N D / s m r h b f D b u N f D Y 5 M A / K R U z g 4 s X d B Z h J y Z J B M P o z i 1 B 7 7 S B k O d I Y u M p 8 6 P B u w x H s F O n w b 0 T X T j 5 S f G q M O M w l O 9 m m b f q + B I 9 B J I V b l Y 5 4 n q p l J c P q a k W + 4 n c 6 D x s C 2 2 E f r w 6 o h C a 4 k / 4 I q G o U U X y I 2 i 9 z / 3 4 C i X 5 l 0 D v l 0 A f k M t Z F o i o + h s R 8 X l Y H b 5 4 C X v o j P J + I X V A 9 + O o v J p P N E 0 P X t Z T a R b L 4 y a N o Y p j K a q B 7 K 5 / K + d c u b z 1 T y o 5 y u k q W F X E 4 y V c 4 E J l S f 6 p f 1 L L q v y m b H G d P s V W q S K p T C l 8 G Z P m x / q 6 A U X E + N M 2 p / O 1 + w f t m F G e F s m D g + i W K h g K k G m n n z p d A s P O y j g D s E V / u N 8 J Y o C G r O d d E a a P A u x n D u E A q k R 1 d 2 E p 5 Q I + l h Y b M t 7 O k 0 Q x L 1 k M / R W k i / y i B N P V B g 5 1 r u I K s l U R r 8 J R w y k W u Q y J J + P / K e S + 9 0 Z k 5 R N Z 5 k x 5 y B I 9 V L i e s l U S u K Q Y k a 6 0 N + 3 / d R O P 0 c 8 o f v g 6 v r S j g 8 l s O p Q V G N 7 S x Z u g Q d H Z R u h M L V P 7 z n H l x y y S X 4 2 F 1 3 G c 2 z e t U q M 7 B 7 6 P B h t L a 0 k o H Y c Q 4 S n 5 c V I C G 6 3 S 7 z c p E Q v / 6 N b 2 B w c A h T 0 1 N m I D Y Y 1 L 0 q R P 3 I o 4 9 i 9 e r V + O V D D y E Q s E b J h U 9 8 8 p N m j C s U D B l W E X p 7 e 7 F n 9 x 5 4 a b 6 + 9 O I L C I d C 2 P r y y 1 i 1 c q X J k l C Q o k S p N z E + Y c L 2 F e h + Y h i V I 0 1 T T z J a v 5 l 7 U S A 5 z P n S T J a m 1 G C v o n 4 e t 8 e Y n N Z L J a t s l V d 5 p m q Y c S h e e 7 5 w u M P w p I + g G J A j X V 0 m P z v Z d r l J U u m r G J + S h n I p I l l f G 9 S D G C j e w 3 Y K T 2 P Z 4 u W I e K M I e U L w u f x G i M i n V D u V T f k s B X a Y 5 y Q T f X D n Z u D w V 8 z M d J 4 C n T 5 r K j u O O I b R l D 2 D Y u Q 6 y t K F / F 6 e X t U / 8 n v z B Q f N M w f i J P B 8 w Q V / 7 j Q Q W G a f 8 a v D C M Q w f T g K H U f y i B X E s R l 5 O u V E x E 8 f + g P / / O U 7 i / 5 V K L F D S g G + B 1 f B H e y A W 0 x D 6 Z n f f y 8 8 V / 4 l i o M 7 k d / 2 e Z o F l C 5 L r z W F v N q B 3 c M H D 2 P t 2 n X 4 + j e / i p / d / z N c f d V V 8 w Z 2 l V I k R u r v 7 8 d 7 3 v M e 5 P J Z b N 5 8 F X 7 y 0 5 / i g o 0 b D U N p Q P g h M p T G q x Q y f + m l r W Z Q d u v W r X x o Y M V K K z w a D o f x z W 9 8 i y Z l A Y 8 + + g g b t 2 C 0 4 O c / / 3 k j A L 7 2 9 W / h 4 I F 9 + O u / e S / e 9 r a 3 I R K p H t w k 6 c s c o 8 a x m G A u L C l c I p P I b L P H p M S k P N W B r N F W h Y K T r z x c F B Z W z o T K m V 9 W N V 4 t Q w n 5 F H 2 X N B 3 i g C X U Z m E q I 4 b n 6 y z a f Q 5 E u N Q K c J 2 / D z 3 V M w V k v G h d H 6 Z V 5 q R T 7 4 X f H S T T R N D k b 0 G z v 8 0 8 d T w X M + e n a Q W N p o Y x T c Z Z V B o k z c n Z t 9 o l R 2 Y 7 N X 0 M j W Q y d 3 o A U W n w y A X m t 1 q U S g 6 a j m x j v r u d J c y k S r R E q A X 5 0 r v f U 6 J m i 8 C T O 4 a i f y W v O H v b n y 8 c w W U o 5 l J w J V 9 h u d 1 s Z r e 5 V y z j P r c Y K u X l I N K c a b 8 Y 7 k 1 / T f + c j G a r u 1 c z s C u i l g 1 8 9 P g R c 8 1 C A 7 v S e t J m K u P a a 6 / F 8 u U r j M Y z 0 o H Q 7 / / 5 f / 4 P X n j + e X O e U o b E k L r H + 9 / / v 7 F 9 + w 5 z n u B y u d D U 1 G i Y d c O G D e Y 8 j X d p f O w 7 3 / k u h o a G 8 Y 7 f e B v v c w 0 W L a o d S N X 9 J O / q a y f q H / 6 W p 8 T l e T I h 5 Z u x Y Y 3 v 5 P I Z b e T 1 U s O T l j U Y b R j u 1 9 S h t X B G N 8 D n 1 C C m d Z c 5 c J I x c m P 2 l / O E I p u v A r n J M A p u a h o y 0 0 J o r W V 2 o s i 2 j Z G 8 i j O H z P f j U 4 f p e 1 l m a s T T g i 5 H F o V o d R D A g a G Y l y 9 F U W V C l 0 j I R f j c l g C K B s R Y 5 m M F F C T 5 I v s m f t I + U B / 5 Y m r 2 p f B 5 3 b a s g r P x Y h Q C l y K Q e Q G l 3 L Q 5 F v H l z 0 O v z / S i l B q H a / l N c K 2 + H Y 7 W C 2 g m U W q U M o Y Z z m d g N x K N G j / p y S e f M I O 7 5 z e w W 6 S 0 z u G G 6 2 / A N 2 g G 3 n r L L e a o 8 v r + 7 v 3 v x 3 X X X 4 / 2 9 n Y c P X o U + / f t M 5 k V G q z V w G 0 1 1 q 5 b i 1 G a o R d d d C E m J y e x Z s 0 a M 6 D 7 5 j e / 2 W R h / O D e n x q t k M 8 b R 2 4 u b C a e B 5 p F D r 6 M 4 F 9 o w N b 4 a Y D P S 6 Z k K + f o L 1 Z n T v x a 4 Y 6 w S q w P p W Z d + O h / p A b s L + c B H 4 V L p s / + c n Z M D 8 S M B m 7 f O D f f s h 5 W N 2 j c a S 5 6 6 P 9 4 C 6 c x k R o x 5 t 5 U h t q R 8 B r 7 m M L J Y 1 k N G b o J M 5 T j E V 8 O n R G y o p 2 4 f D Y M x v t o 9 s W Q D 6 x F K b 7 X P m o h k 7 e Y Q J j M n E Z / c u f s q y / x M s 7 E X 0 B P 4 k X 0 J r b a Z 8 2 H I 7 g Y S e + 1 8 C Z f R i F x y j p 2 r r B 5 K T O D w q G f 0 P q j Z g p 1 w L X i J h 5 1 G R l t f B C 6 a e V M g o V Q z s b 2 + u o n l y 6 M A n r 7 B v D d 7 3 7 P m J b n g w J v p P G O u X D T j p c 8 X K C e x a z l U 1 U 9 h w a C F Y F z z A 4 E V 4 M P w 9 + s Z z + 7 T C p J m 7 P c n P i V J q B S x N z U n A v h 1 Y b N y y h N 7 2 N / U L M 0 L p B 8 r I w K S d 7 z z d n L 0 J H 3 n T 2 E L r N 3 e B e l c n g G 7 e v O z V D C / r F X 7 E 8 V r E q d w b Q n j D F 3 p Y w L w p 1 w x K m 5 W m / B e I K W R r B A v 9 R B c + 7 c j K R x p a n M B P r j v S g W P e z 7 L C 7 z T y H r v Z R E 2 E z 6 k G V R o D b z Y S J z C r F c J U r q c 4 W R U f Z G F Z a G r i Y D z 4 3 8 p X I 0 4 l m V I A W m 2 t Y 5 9 Q z y j t Z f Z R x K x G o R h B x N h 8 L P d Y m u g k w m R 9 + F j V E n y + H s K B k / q a G h k Y R 7 f q y Y F 6 H P 0 w Q i f C v 7 u 9 7 U i b r P U a Q v Y 0 L x 8 x l G p c t P Y u + Y 7 9 U w Z d W U b 8 o i U 4 k g S u w I u I o L t s W v y l C S W O 5 J + o k 1 Y 1 I z 2 R k S 1 h m s b 7 q Q b c C a 5 y b o Z N R m F d S B o r 3 n C G Z M 9 t D M S z W g Y S 2 F 6 3 n 2 z 2 C i D + O p u d F H X X m p e x i 7 8 + 2 m 9 Y Q L C l P U A K x n x A q j v x r s H 9 v N / 8 s 0 w D Y v + L A i d w L R U B D F p l s w l j 6 M V v 9 6 j K Q P I Z U f N 2 c p S i j X N e R p Q i I / h k W B y z C d 6 0 G S v 3 c F r 4 B H A Z 6 z g Q z q n H z 0 P E y + e a g 0 n A h H 1 V b q z 1 l R S 9 / n D Q f 9 r e h 5 d 5 Y w j 5 i r I G K X f V w w 2 q U C 6 x o d q Q o G 8 F B 9 / 4 k Q 8 9 U 8 k 7 5 q I L f e o 5 Z k / v E 3 J V 5 r W E D J t d n s r 8 A 0 Z 4 M 0 J X 2 3 U s Y i V g m V Y 1 M H 0 T N z w q R A n e Y 7 y Y a y p Y E V t Y I D Z 0 W 2 k i Q 8 7 2 F t p M c c S M S G X l X / N N I 3 q o V K T 8 w k 0 U Z C 1 t D H h a 2 X s Y 7 T K N a k E + X Z 7 k O J f Z h O n 1 m Q 5 k w f 5 8 P 2 N 4 G l 5 9 w Y k G Z K j i H L Z w + 7 L c 3 b 5 O 1 G 2 N N B 8 z K E Z u 8 q c y y V T 6 O B Z q j H F U S b f w O W h D Z j g G b g m f j z x g R c E G T I f P C q X 4 W h 5 l 4 i k 8 g K G S 8 M E e y r a f S 5 e H V V V H j 6 X J C 5 W q B 5 x P / t I z w m 7 S Q T V s x m G K Y + E V V D g Q k x k V 7 K k l B I e C 5 D W + U b d j U D y j Q h q S U 8 f t a x 6 D S m 8 K 8 T O W c 3 H D H L V x i g J s i Y g J K F R C 5 G Q q R / I p 9 P o f S z I U e m r M p b K + b 5 p B m 1 S U X g 5 J I 5 W j I N 6 L r 8 / J J V y / B 7 K u H v R a E u E n Q U q x r X w r v k z e j 0 Z O G 2 z e 5 A c w s c v r k M N U H T U B H C s f Q I e u L b y F y 7 k S s m + I s D I 4 l J H J 8 8 i l P T O 7 G 6 e R G K u e X I Z F t Q L P j h 8 M f Z N n 7 4 W z o x k d w H v 9 u a + + V x B t H i W 4 N F w c s M U w t t / u W s U 9 m X L 6 E / s d 3 + f G 4 4 / S 3 n T 6 2 a 2 W q h S o r b M L R X 0 o D e f K m h n 6 y s A e v 7 r 4 Z z E 3 c Z Z 9 N Q t b B y y + Q H W s 9 U o i m r U L m p K + t c P l 4 P M k 3 K 4 y p 6 C R I a l b v r W K V 5 9 Q Q 0 9 P g 7 2 0 j m m Y + / 0 a f 6 d W o q R 2 Q V T U m r / G y d g c f e + G k y P n 9 X e t E C E t 5 A A / x C Z s C 8 H L l B O P K j V M y V a 7 J p + p 3 F A p v p 1 X W s 2 i j i b c C G l o v R E u j A 8 o Z V Z q B X z m W h E M D S 0 g z v n 0 J m Z o J l z w 3 4 x H I p J D O 0 W M w 3 F w W E C 6 e n j q E n t h W p 0 g E + + w j 9 0 y x C 3 h A 2 d r R g T f M y h O i 3 F 4 p + 0 1 / x y Q R a i p b p J h 8 5 z z b K U B P m S g n E + Y y C z x 2 l l i Q T m r u 8 u m c T z s l Q 4 z 0 J P P X f R / H 4 f x 3 B 3 e / Z h o l e S Q Q L C m H / r 7 / + a 7 y y 7 y B 9 F x b F T h o Z 7 s X X v / 4 1 M 5 7 0 0 X / 9 V z z 6 6 K O G 8 H T u z l 0 7 7 S s X x t e + / n U z k X D b 9 m 3 m G u u h R J y S 9 i U z D i V o Y L e 3 r 5 J I q Y F d h d E F p S E p 2 v e X f / G X + N J / f 8 k c q 4 b q F p u x z B 6 Z C A / + 8 g H 8 y Z / + C f b u 3 c 9 v e o 5 y Y q x F 7 F Y 9 5 q K v t w + f / a / P 2 d 8 s z D U R 6 3 Q I i a n M V H o p I 0 S a q m 6 E 8 V e C g / 6 q E 7 G J n U h o 3 l E d H J s 8 y F 6 n 3 Z l d I J S e 4 7 M W k v y d b e n r Y n 1 b q V 3 p 2 7 j b + C P r m a T p S E J M D J A Y M 1 P W N V X I F i b o I 5 2 2 v 9 V H d 3 R l 3 U R h Z / M V C G E c x c m d S K O F x D 5 X k y 6 N r E T I P w m X S / 1 S g N 8 b g 9 e T Z F 9 V L A 0 3 f Z 1 k n o z l L C J K Z e h 0 U G i S U Z W 1 4 u 6 8 H T 4 K h g Q 1 c E / i J f Q n d 5 C R R l n f k 7 w X n 3 k e S q Y 8 + U 9 L g 1 d j W c g a f 6 2 H L M 1 4 4 Z w z d v c 8 0 I 8 b / n Q 1 + g 9 M Y + v d p + C L e r D q K j W u N b D 7 D x / 6 A L 7 4 h f / G b b f f x s Z 3 4 v D h I / j l L x 8 0 z v U 1 1 1 y L 5 5 5 7 D l d e v g n T M 5 M 4 d v z c M 3 b n D + z m 7 Y H d + 3 D B x v V k q M f O O r A r K D N j b G Q M k Y Y o f u / 3 f w / f + + 7 d e I y M 2 L 1 0 O T 7 y k X / B + N g k P v z h j + A d 7 3 g H D h 0 6 j N O n T / P 4 P 6 K t p Q l 3 / d s n c P L k G W x 5 8 m k 8 + O A v 2 W F O / N G 7 / x j D I y N 4 l s + i b I 7 / 8 + l P Y 1 n 3 c v O s N 9 x 4 v b m n 4 F L q k / k 0 V z s J s 7 q L T C W m d Z I I N G 5 l N B y 1 v z J F h F 9 l Y H c O a M 7 4 H D H 8 8 H s v o i P c C X + z l a l h t C d f L n 7 O 8 5 7 J u B u h g A / O I g l S v z t d 9 O 1 S p l 7 w L + X D W N M / T F 0 c e v F 6 P n v J 0 Q h H 5 g z 2 n B l E S 6 Q R 4 T Y 7 G m y J I E x k e u n U D 6 P B t 6 T y z F W Q o Z P K a f C 3 j t V B s 7 s 4 c x o O + m / u t p v R n z p g s s / H k k O I 5 c + Q + I e x L H I V G n 3 d f C 2 l F v Z g M p U m M X v Q 4 G 1 F O q + 2 T f H + E 5 j O y T y c Q j L r o 1 n o x N q W x U b z u H I n q Q y X Y 6 Y w j K h 7 k T k 3 r 0 m D R E d g A 5 n H j 3 w h h 9 H 0 M H J 8 T / E 8 F 9 k 8 e o 6 I p w a X j Y 9 8 L o Y 6 / v w o V m y i I 8 m T 2 9 d G E W r w Y f G F m j D o w D 3 3 / h B v f / v b 8 f P 7 7 y c x v 4 y h 4 W H c / t r X 4 u G H H j X M 8 B k S n t K N 7 n j D H f Q X M o Y o 8 / k c G W E a r 3 v d a / G v / / o x M 0 n w T W 9 8 E 4 4 d O 4 Y t T z y B Q D B o s h k 0 V V 3 v G q v a t W s X 6 + M 2 0 9 8 f f u R h 7 N i x E y + 9 + C L a 2 t v N + N O R I 0 c Q i 8 X w j / / 4 I T L z L 8 0 0 d q U u / e D 7 P y B B s O N I D E 9 u U V K j A 1 q / 4 P W v f x 3 P j + O 1 t 7 8 W j z + + B R d u 3 I D F X R 3 4 x Q M P 8 3 g C J 0 8 c x + l T p / C + 9 / 4 t H n j w I U Q i I T P J 8 d Z b b 0 X A 7 8 H L 2 3 Z g h t d L s 9 x y 8 2 t M O 4 l 2 R K w i r V p m K k M E Z o i M / y z y k 6 Q l I 7 H D n Z o R z G / / t w z l c A e R n j y D / c c n 0 B B t w t 6 X D i E x m j H L R k z 2 z W D 4 9 D h y M 0 X s 2 3 c A L 7 L P l G m w b f s u P L 7 l K e z a u Q 9 D 4 3 E c P X q M 7 Z q G x + v D 0 e M n c b q n H 0 N j E 9 i 1 e y / 2 7 O V 1 O 4 9 h g s L s k s s u g i 9 o R T p H U o c Q c j c j 5 G k z o e c C t Z i k + z z w I R N p J w I K N 8 8 D f 6 T f F A h l k H c v p 1 g q m S B C q e Q m L R Q Q I Q M E P A 0 8 y 2 r f y f Q o m c Y y b V c 2 b E S z v 9 M w W t D T i G z e h / G 4 c i q 9 a A g p w J J m v S I 0 Y e N I p X u R J n 2 n i y x b w k 8 N z / + U 5 X 5 m e t D 4 a M l c A r H s N M v h e f k S 2 o M L M 1 S c V k H A Y z 1 P / Z 6 v Q n I q i + n h F L o v b U b 7 y j D a V 0 s i W Z d p 4 F Y m l Q Z I / / V j H 8 X v / M 5 v m + O C x + 3 F T T f f g g s v v A g N j Z R 2 p S y J 9 7 F X N W P X G t i 9 v m p g 1 2 E P 7 L 7 v v A d 2 j 1 M r P v X U k 1 j C s s W g y q g Y G B g w g 7 w a a H 3 r m 1 6 H b 3 3 n 2 / j P T 3 + B 2 p C + B 3 9 / 0 x v v Q D A U o j Z i S 5 N J X G 4 f p q c n 4 f M 6 8 d W v f Y O a c u 6 c H J k v l g l T M T 3 O B s N W P L / k k P a w w v x F r Q z z a 4 I 7 t B h d X U t w 8 N A h C q g A P 3 e Z m c Y 3 3 n g d B c c S L F / Z j Z t v u d k 8 2 9 A Q p f / M N D o 6 2 t G 9 c j k u Y n 9 t 3 n w l j h 0 9 g p / + 9 K d I Z 9 K 4 0 A y K T 2 A 5 t X I i m a C j X 0 Q 4 E E a o y d J i 6 X y c r 2 n 0 J i y T P u B u o u M / f 0 a r S E 6 0 2 x R a 6 F k p Z q g p U x M j t C 7 j a P I t Q 9 j V B r 9 z A 6 9 z o s m / j O 8 V U 3 F x Z D n W N V + I N Y 1 z B 4 y 9 z g i 1 9 A p c 2 L 4 a F 3 U t Q m d o F d v Z a n P l 4 o U d M 6 b v r R r p Z Q m w D J n X a y u S 8 4 H 6 L T + 4 B S 3 5 J + E c u Q + O w R + f e x x K E Z 5 j L 1 q + S f O S E N p W q h E N S 7 M q L N B K F Z + F z I r y 7 F Q V n E v n z a Q 7 j U M 5 N G e J l 5 7 P Y H A Z 8 p P m D O z K m Z 4 d Z C t 3 j B j c q l M 9 U M C w T m o A 1 Z V f 2 B B m T M Z 8 q 6 6 L l i K T 6 l Z Z s r 1 5 n U s S z M d L W H e q 9 X y h R G H B a 6 v n S P F 0 M c R C G c 9 n g + q U M 0 H F I t v d O 2 c c S g m e 1 a i Y S S U M J v a z n n 6 0 B + Z P e n N Q a h c T h + B s u I L t 7 s L Q T B 9 N m x n 6 D g m s i K x D J B g 2 Z q Y C S X k 1 D t v T k x + C I 9 S t i p i 6 K J B k 7 s b P u V z e j J v l c g X z n k i k k B w r o a H d h Y x z i h L 9 K M 9 1 I J 3 z Y k X j B f C x X m e F H U X V o H e e g t Z V C m D 7 3 i P Y d N F y c m c / V R j 9 N J q c z s 7 X m r E 7 9 Z V J n F C d Z h l h Y W g l A p l f C 8 E 9 + R h O U 5 N 3 h C 7 F Y J J + s y l T 3 a i L f J j J z C / f h P I F t k c p N W j m W c m X S z m W 0 H o i L Q T X Y j y R e z U D u + J i d f D c T t Z A q i C v w E T z z D c L s 2 v n 2 d P C B a l Y 4 + z z r l Y o e W 5 5 t b A G d q n m y a g W x E T n I l x L 4 g h W x o O 6 m + + G S N R o f J m 6 V t 9 b 1 z i R T K W M n 6 R G 1 k u Z 0 k 4 X p S Z t d Z m d y n L Q c 3 l o k s r k U 7 6 g 3 s u / / S r Q V B b V x e N 3 I 1 n F U E 8 c r R C m C O q W N Z Z 5 U 2 T 7 9 c a t c G 7 E 3 Y 5 m k 2 l e D d Z 7 6 g k U Q l e x 8 a N G 6 B 2 e 2 G d + U Q b 4 m g g t A a X e + K s s A v W J A h K a E z W n X e Z j q n c a x V g j m j e U M J k 7 T p 8 o j q m 0 o p 0 O h D 0 R L G + o r Y + N f B L O y S f Z 7 2 p t B W j Y Z s 4 g s v 6 N 2 L X v t P H h U j Q 1 V 6 1 t x w D N U w U V x 8 e n 8 M Y 3 v h 4 P P f y I W f n q 2 W e e x 5 / 8 8 e / b B d a H C D p L f 8 o n w V c P M w f 4 u N O Y i X R j K t N j H 2 R z u K L o C F 6 A A 2 O 7 W U b l W j 1 T d 7 A D p d h + e B 1 T f E 4 f C o H 1 c A S U / 8 m 2 o o D I 5 N I 4 M t 1 n q O v c M E y j R p 7 f 0 N J G e l m z Y u d C K y S V H H S + 7 e + C k Q K S + L x G q T I L D d C V o U T a C j O d L y y m K Z G Q H J Q o 6 j w z 7 Z 1 a x U p g J f k a R r M I 1 2 J S q y k 8 H o V v C 8 a s 8 X q 8 l H b K G m f X k 1 l M 4 I B F + e h H y T Q U w 2 l 6 i v y 9 / x u w 6 U w H F q v G j W o h h f L S a X Y k J b a p h I 1 Y f o Q a o j b x k 5 r U u Y w E Y D G R B k s 7 a Q a u a 9 q A N T 7 W V e l H 1 c w k a H x K 4 X Q z o L s A I d q Y G U z S 8 k i a a j R 5 V 9 P p T 9 K H s P o x R a a p h 2 L s B H y Z r S T E C x C L X o W x w A o 4 Q 5 t R a r o B 7 k A b l i 3 r p q 8 2 T I Y q Y t v W U 5 i c S v G i I q 6 8 Z D X 6 + g f R 1 k L f z O P D s u 6 a e l d B b Z P O O U j c D k z T T 1 s I p d B K 9 m F 6 3 n T 7 d G H G 9 I N f a X Y 2 V r C Y 1 T g F l w S B t x m 5 x t e i 2 H y L P a 1 e Q y c 6 S y u D e e G l N X M e G s q S 3 K 8 W K l Q z V 9 m X Z 5 f c 5 f G S c 5 k J s z g P D W W Y V M m r f G C F i F m Z + s M l V o 6 h C M M w m O p A J t N 4 F L n O M F 6 e f p z T J R N T Z o f a o W B 8 L c 1 z K p s f I n b 5 Z 3 V v c R 4 w b U X T m L Y a c q P P o R C x z I u n j / l o A c w t V d 9 u X Z v C m d h L 1 g E b j Z 5 O N J g p C j b 4 Y N 7 4 F m Q j t 8 O R G e R j T d I s 4 e / n 0 8 4 y u / w L L w b Z t 2 3 C E P u S q 6 2 B 1 1 R + 0 g Q l 0 r m I m Y 1 7 Q e u l r G e l 3 s W h X 1 I Y U U g 1 v 4 7 3 t 9 O 7 M g k S B v v G Z Q X A e s k 0 z U 2 N O H 3 q D K K N U T Q 1 0 i o h 8 b g L 4 9 S q e e z p G c f 6 F R e g t 7 e f v l y F q T Q I X x p 6 F I G m C M 3 Q E Z T a b 4 X b Z 2 V j D M e c 6 I h U r J V q O I b v R 6 n t D t a H l g b L S O f H M Z 4 5 b T T U T D r B 5 x n C 2 v R x 3 p s 0 1 M 7 z 6 k x n k U Y 2 S b o K u f P 3 f O E 8 l h G z w I t m p f n 5 w R A b / 8 k k O i v Y w S J g 4 6 O c F 8 5 O t t b U d q U A u V G U R u K 3 + s x E a G D S N j 7 K G f R i w v K f V X 8 2 G j W p x U w 8 Q D / Q 4 x R T G 5 7 j y 2 n M w r P X 6 u z Q t W 4 f 2 6 n k x p 4 D H i R 6 r R Q X K s t 5 Y A 2 I + X e b y g 2 R s K t S i l R f 2 6 c r K X s 8 v P H 8 m E k Q M x W l I e Y P D g v + Q C M 8 V j z C Q E E I r R T U H L A m e 8 o H M + + Z E T h H H y D N N q H Y + u Y K M w k + F m A m M t I S p I m 7 q K M V P q 8 b 6 9 a t 4 u c 2 + K l J f R 6 2 r b 8 N O Z p Y F z e e g W N m D 5 l p M c s n E 0 3 v p d Z 4 D O 6 p Z + C g X 5 j 2 b I a j 8 T J 4 Y 9 t n p 4 N 4 q 2 d p 1 y A f v h h F e z q 7 m 0 w V 9 i 5 C d + Q a Y / a 1 8 b q L n Q N w e 5 p Q W v S O e c y k P p A 2 n M 1 4 t / M B F V A 5 N 0 P F 9 w M 9 n w H O / B c c + 9 5 J c X T c / k E N V z L T N / 7 8 L / 7 C L D J Z D Z l N 1 q 3 P D Y 2 I S 0 P c c + + 9 J l o n M 6 o W z z 7 3 r L n P / f f / 3 H S Y f C N j L p o X m Z G N b B Y h J E o 0 K Q s l a 1 G W h Z p U D C z P y n Q y z 5 c p a N 6 l U q t R G 2 g w j E X o X q q D m N G 8 z u 9 Z F 4 K i U C Z 7 w h n A g e 3 L s P O p x x E t z D V J 9 C y r W v M Y S F h r M f S M X Y H j Q z e R I C 1 G G U 8 f N O + / F p i Q N 8 V K z V y q m a E Y / O E w I o u r 8 + X k Z 7 Q j Q l 9 D 8 5 4 U n C l M 7 4 c v / Q r 9 u M s x G d A i K Q s T d z 0 4 a V J G t / z c v H y j k y g 0 v Q 6 u P D X j y C P w z j w N B 8 3 M Q v h q F J q p g S N r z X C B M 7 I G h Z b b 4 C m c I V k k T Y a 6 B l z 1 q u 0 d Z 3 A Z g o 1 h Q 0 u z 0 O f J F + F O 7 k a e / q e z 7 T o j Q G s R z y h w V V W i M 4 T e 2 E k c G t 9 3 H i Z f / z e A x e + m n v 8 m H K f v Q m n J X w H L P 2 B + 0 s K R m z Z d a d Y 1 V z b B P / / L v 5 j F L x W K 7 e v r x 8 a N G 3 D 4 8 G F c e e W V Z s X W t W v X 4 t C h Q / i L v / h z 7 N m z 1 5 h J 1 r l 9 u O z S C z F G B / T M m R 4 T 1 n 7 n O 9 + J N W t o n 9 P k 0 r R 5 T T J 8 3 9 / y 3 i T e T 3 7 q P 0 0 Y f H h 4 B N N k 5 N t v u w 2 R S B Q v b 9 u G 1 r Z 2 v L L r F V x 6 6 S V o b W 3 B I 4 8 8 i k 9 9 8 p O m v h W w 4 c S E Z K B z o R w Z 1 L w n N V Q 6 n a I k V b i b A o M C R c d E K o r I e a T k p J m N n 1 b D m O c J R f n G B k a x / a m j a G 9 Z j O Y L m 5 G F n 2 a J B 6 G g i 7 p c m e s j 9 J G O Y z K x F G M z a 3 j / E l Y v 0 k q n Q G d w I 8 0 U 5 a q V 4 E s + g 0 z w 1 a 3 4 Y 2 C I j C 8 J k / Q A C Y K + F T 9 r T K 9 / + w Q K 6 Q K 6 b 1 o g h 0 8 E O P w I X N S 4 B f o b x u Y n M g U X 6 y U h S I u g L J T O g u i W + + 1 P F m I 3 3 4 I S t Y d j 9 F E U n C 1 w t l x p / z I f J d b Z k 9 6 L t O 8 i + m c V 0 1 W 9 5 S h o s m s M z k Q v m f Y o j R Q 3 F S W F r 8 8 P T z B k B r y d L d f Y V x D S 0 v I v a w V r F d L x g 5 h x N K E 9 1 H n u g V 1 M P Q k 0 K B u A Z K O 1 o r 2 0 m 8 N W S v 0 9 J P L f + e 3 f M Y y h 7 I F / + / j H c f / P f 4 4 T J 0 7 g n z 7 4 T z h 8 5 J C J g G l g 9 j 3 v + U v s 2 7 c P 6 9 e v N + u P i 2 n E h G K 4 P / u z P 8 U 9 P 7 w X Q 8 N D J r t C 4 1 p a 8 f X k y V N 4 y 5 v f h G 0 v v 4 R w O I h n n n 0 W v 3 j w U f T 0 9 O E N b 7 g D L r f b Z F F 8 5 7 v f w + L F S / D M M 8 + a z I p 3 v e s d e P 7 5 F 0 y 2 h Z Z a X r d + n W S t q b O B T A Y 2 0 p x j C 0 G + F J S d r n M L J i S b 5 3 9 5 + l G a h J x X W J c a N p 3 O 0 K Z W w m u R d V D I P W + e X T N I L Q I 6 j 3 s R G t j 1 B b x Y d e F i 9 G R D + O x 9 c S x d F M J 0 s o D n d 8 f x x I 4 k 4 o k A u h c P Y 3 D y I h K o O t q B l s g p m q Y O p H K j i L p b z c I k h Z l T 7 K v 1 V s G 1 K K R Q G v g 5 A s p / y 5 + u e Z 3 h q 8 d 6 x w S c m Z P I x 0 b p Z z T B 5 + h E o C s P X 3 h + I K a U T 8 A 1 9 g i K J P x S 6 + 2 s l g u T S Q / v U Y S L 5 t E 4 / a y x z H F j I s r M O h t 8 p + Y u P O N x f x X 5 5 j e j 6 O u G r 3 C Q T L W Y x d c X W g 5 3 B A V v N x x j z 8 K T P 4 n S z E F 4 0 Q d v s R + l 2 F G + e n i D Z v r X Y W R K M Y x H l i M Y v R Y 5 d z c 1 V 2 W D A Q M J R r k R S h h e Y C 6 Z u 5 i g s N N 1 V u D 9 7 J D D F d t F k X E 5 n 4 r O X r g y v / + 3 f u s 3 8 X d / / / f 4 3 O c / b 9 Z v + M p X v 2 q 0 j S J k W g K s v K u C F Q 3 L m g i a o H M 1 f X 7 n z p 0 k N i 3 S w k r L I e F 5 G r j V 4 i r d 3 d 1 k u j 6 q 1 g J u u O E 6 b H n y G c T i a d q 1 G m h 1 o n N R O x 5 / / A n c e + + P T G a E 1 k T X C H 8 u m 8 U v f / m Q q U d n Z 4 d Z 0 2 I u 4 1 C D S I m c d 6 B F 9 e L / 0 l R s X I 2 n m e E A P q M W Y p G P W O S 7 I n 3 W c Y 3 V K G B h X a s Y o z W l 3 B x 4 V W h u k K Y D G s M O N E e 8 f L m N X 9 E 3 W k B T e g K b A k / g 2 v A D u D H 6 c 6 z M T m J l c Q b L 2 L m O q e f h n H 4 Z H n / Q C p / H S Z z G t y R y 0 y S 0 L X B O P o 1 S 8 3 V I B 2 7 i 6 + Z 5 r w n P B U j 6 r z W f M 4 E b S L w O T B z q w T T 7 L d w x P w O i E D s C T / x 5 5 K N X I d 1 4 O w W N E 9 N p N 8 0 u y 2 T S c 2 g B y V b / W m q q u e Z i L W Z S b s S v r S z e 6 e i 4 C x P b n 0 b v X U s x + O 9 r k C m u h C f x L J + J f a K Z x X V e W u n V 2 X E z c t 4 1 K D a / h p r 6 R q T 9 N 9 I k f A O c X W + G s + E i O J u v R D Q Y R L q U Q p Y m / H w B y z 7 L T 5 n k Y M 0 h y 6 S O I Z X Y h 6 H Y y 7 T 2 y R d 5 t m X 6 h M U X 9 g z g c 5 t 8 i n 5 N b 2 X l E 9 R Q G + i R i h N 1 S e 3 N L Z j s a T a m h / 5 A O d y d I Z H r s z S Z X q l U k m a T z w w u K l t Z I W h B Y W k d E 5 F + 5 S t f x q Y r N + H i S y 4 h s d L E o s M n q S + z Q 9 M e V I 4 Y t U z A e h d j f u Y z n 8 H b 3 / 4 b W L d 2 / g q j 8 n X U C W Z Q 9 3 z M P f 6 Z 0 D 6 Z r z z V X Q u 9 W E w k k 8 8 y i 1 Q X c z b r Y z G S N E 2 W z C 8 z k U z H 7 0 7 d u 9 o p X w D l g V 2 Z m m e G i / j E D + I I + t j V b D + t L V j I l 9 D V 5 s G H X r s L J f o M L u X c S d p L k p a z s w s Z O u u P I 9 / y R l Y k j h L 9 Y K 8 z Z i 3 I y W c v B C 4 2 0 7 f P h Y E E 7 8 H 3 N j 8 J 2 N G A s b 1 5 S v J d i D a M I R e 8 h J Z Q A x + f d D L + P O u h 9 R 9 u o A N v + X M m t 6 3 s t N t Q W 9 Q T Z J r e P h J z Y 1 G D t c f X T M a D w W k H 2 r E H 6 y d / F / 2 N d 2 H 6 u + + x z + Y j e I N Y 9 M f f 5 E 0 o P N p r V s 2 d A w r y H E 1 f C q E y Z r K D i O c H 4 H d 0 I e I N w D v 1 M g b p L 3 Y 0 U W h U 0 3 Q 5 W Z b P p 2 T a y U w P n 8 k W S k R 7 Y L 3 R t E b Z R K h s x C f Z 0 V c z s F s N d k y d h h F R F 8 2 M V I v I y x B D l a W 4 3 s v M o N 0 u Q q G Q Y Q Q R o B i r z I T K t d O A r n 7 T N T K f 9 F L i r B x 4 r a q k z b l E t O V z 5 G 9 J Q 6 l M a x s V l c X H k 9 1 u f C Z 5 G 5 r q X t 9 U q I b p f B O 4 q M 6 k q M B E E 2 n K L V S W 5 k i V p 3 U I O s s M L p 8 j 0 p a g a Z U f e A L B 5 i A G J j v x y 3 1 d O D V U K U f o b i m i c / o I r r h k E C 1 r 6 a f U L r E 1 9 g y K l K j O h t r V g t T V V U R z T p R w J q a E 4 x J y C R f a p q 9 D e G W W / Z d G c f B R e E N B e A J B p G b S c E R W A P M G m M 8 N j R c 1 + O c + X x l q v 6 n 0 G A I k 6 o n / r D y L K 9 S G z r 9 5 G e 6 Z x 5 B v e D 2 P 1 H + m v m n W 2 X s K A 9 k 4 V j R s M D T X T y G R z H n M k l 9 h N 3 2 x J D V u b o I m 6 u v s q 2 x o f U K v 5 S c O J f f R B 5 y b v a 8 M 9 K 7 Q p R W G s v E r M p R Q v s x 6 G D 2 8 F q 2 E U 4 x T Y S b B d C N P k / T W u 7 S Q m E K X m m M 6 w 5 h U H p a j A I B V p i B G U e b C 7 O 0 I n S P T i z 8 Z V J 1 O 2 G W R o K 1 y W L p u Q i k + X 6 X X h 9 l Y Q H 6 T C b s v c I 2 c 1 b M w h + J + q o t 1 v f W / t I 6 Y q h 5 T m 3 u S g T O j z 1 O D s + i m S + G Y e A J F a Q L / 3 A C A n m f r M 9 v h n 1 6 J y e I e X H V Z B s F l t x t f r p Q c g D t 3 A I U G + j D n C Z V n t X N F c K g / + + I 0 b c x z 8 B x q k c b R G + g / J e g / W Z p W E r s / v h P N 3 i U k T v r W 1 V r y 1 4 D q q e z B B / 4 Z v s G 9 7 B M X u t 6 3 i 0 3 f S L P 1 K R R 8 a 6 h t F x 7 s R T G J 3 r i m F 5 W o / a T J + R w B H 7 W u Z c G k 8 m P w z x y H s z C J U t s b z L H y u F I Z W s Q l m Z + E m / Q Z 8 X R S 8 / r g d Y f t X l X 2 f A k e + m I O r d f 3 q z N U G T L D C t Q M S v Y s v e q F W E z U R 9 p D D X e e 4 y S q s I I D 4 j N D q L N H + Z 2 a w w Q Q n N Q s 5 t d X U x u V U t Z m Z a d Z 5 c 7 X x r N L b V X n 9 J 0 X S K K s o y U E y u X y Y d j h C p S Y 1 C M 9 H O G l B M 5 G t I 1 l / Q h T M p 7 A t q c P I J x f R j N u B y 6 / v B V B z x Q y z u V w R h c I R h B i o K n J a Q z 3 D m O k N 0 4 f I Y C Q o w V x T x 8 2 b O p G W 3 s r R h O D G M s M s L w M p b O H J i O t g 6 M y F R P o 2 F h h c D H c R O o E W q S d N C F R q U s L 1 P f V Y t 6 C L q x 3 O t O C p U 1 e d I Q W m Z w 6 l y J 1 T V o 4 a G E U M / 0 4 k x q i n + S F 3 x M 3 U 9 4 X h S 5 C P O N G 2 K c o L j u D W t 3 p z N H f Y n t r E F z 7 b Z 0 L i m h q P X h f G 9 K F 4 P x M i Q K d W h U e D L b P Y S h J q 1 Q + Z V Y D r Y U a N K t R f s L r P 3 9 m M t J a d q c + S 7 L p O y + u J 7 0 L r K E G X P W r o P E l v a q h c S U z Q M t T 6 q 9 U d G 7 o W Y z P Z C K A 1 U w k A q / D V F p 8 h W c u v P H A w t C 9 1 C H y 5 y j f + G 6 V P + t D y V e b f A z F 1 j c g S 4 n p r R l c r M b I w C g O v N B n n P 2 s i 2 b g E j r / n Z 1 o X 9 R O o e O i K Z z H y N A o h v o H M T 1 Y Q h D N l L Y + p P M J Z D 2 T i N A n a 1 / U i o F T 8 g G a k c I E G i 7 M w d t s D Y y r 1 d 1 O m v F n G h F x L E X 7 p W d p X 6 U 7 / Q o L q 9 R D v R W S S i U n m a o T m 5 Z Y 6 / x 5 p h 9 F P n q r R U N n Q T H V g 9 5 8 P 5 L Z K A K a m E g a 6 Q r Z C a 9 l j D 3 F X q Y 5 2 7 q w G W m Q n + I r j o w 7 g h E y d L j o Q N S 7 l J Z 3 x 1 y G y u S P m f d I + E L 4 f V Y k Z t f w L j z f 8 4 I h g M d P P Y 7 / v P U / s L 7 F k n 5 b X 9 6 K 7 3 / / B 9 h 0 5 W b 8 7 u + + n S a D l S u 3 E A w R G c L X B g E F J F I 5 P P z w I 2 Z v W w 2 + y Y k 9 e e y A m V p x 1 e Z N u P s H P 0 I o 3 I C 3 v e 1 N a k k z 5 v T 5 z 3 8 R H / n w h + 0 S b d D 8 M o G D X 4 G w K 1 D d 6 j F T G W d h K u N L / W q m z q y v Z t + 3 z F C F 0 Z c o M Q u I h Z d h O j e I p e G r 7 C s W x s n j J 9 F / 6 j j y C W q c E j u Y d v 5 k q g 9 N / q U 0 N N N I O A c R a H C i e / U S t H d 2 W K Z 0 D a S 9 t m 3 d C c d Q J 7 q v 9 W L U V V l i y z H j x g r X N f B 1 T p t x p r r Q j N 6 g t e D J q w K F t k H V G F V f 7 P T s O n 1 l N H g b s S S 6 A l N J R R B p H U 0 8 y z r T r 2 7 Z b J + x M E q p 4 x i g i Z f J B 7 G i k d q 2 l m d o s p V m j r I X k l b Y v 5 a p 5 E q k e 5 H y N G A 8 c 4 o K y L J S s t l O r G h a B H d m q D I O V S h M s W u t y I b H E 6 H D b 2 m j X x 5 / C O + 5 4 i + x d 3 g v f n z 4 x 9 R S Y d y w 7 A b z 2 y u 7 d + O 2 W 1 6 L a G M E P / n x j 8 0 8 p 4 c f e Q z r 1 6 / D n R / 9 q B l L 0 s K W X o 8 b z z 7 7 J M / 5 C Z q b m v G J T 3 0 a / Q N D u P P O O 7 F s + U r D N J / 6 x M e w c t V a d H Y t w 5 e / / B V c f M n F 2 P L k F j O h b 3 J 8 D J / 4 5 L 9 j x f K l L P M V K E f 1 s 5 / 7 n N k n 9 z O f + T S e 2 P I U L r t 8 k 7 m n 1 + c 1 c 6 y 2 b d 9 u t v k 8 G y w t K X 9 L J q e 8 n v o B C A t q X G n U G i K k A L H G q f i x i h g W g r L z 5 d u V 7 W + 9 z 6 6 z z r I V n N E E Q 1 d i N y a 9 z Z g u 0 r b n X 9 S 7 6 J z l N z V 4 s G z l a q z u P I p W + j q L L 9 u A h q 4 A V l z S j K U b G 7 F i 3 R I s W b 4 Y k W j E + K D 1 o L o t W d q F 4 4 O v Y O B w A p H l b I / y q R 4 6 8 o k O p J K T C D T V m T w o a K z m v E 0 + t n n 8 N F y x b X B l j 8 G Z P g 4 H / Z 0 i f L S k m x D 1 N S K m h S q r s h V W N 6 0 3 b T Y w 7 U L U X 4 S T W t m b O 2 G v 7 a 5 s k Z O 8 Z h B h j z W r v B o O m n E B M k F T a D m m 0 x o f s 3 8 Q 0 n 0 0 3 d j G w W V k v D G 4 k n t o G a k e 9 m b e y t J g z W g g Y y x 9 j L R j W V f J T A O V z 7 i Z 2 K j y X R / 8 w P + + M 1 v o 4 a m V P D A x k 9 d j b e O 5 5 c y T u G 7 J t a x 8 F J s X b U Z D o A E X t G 4 0 k u z o k R N o b W v C 0 q V L 8 Y 1 v f g s 3 3 H A t N l 9 5 B R 5 / 4 k n j 4 I b D I f z x H / 2 e G f Q d H B p h R z b g p a 0 v Y + 2 6 D X j t a 1 9 n Z r 1 q I t u Z 0 y f w y U 9 + k s z W R A Z y Y f v 2 b T h y 9 D h e x 3 O 0 J s X w 6 D j u + v h d + M p X v 2 4 G U H f v 3 Y e L L 7 r Q n C c p G w x F z S T F / / r M Z z A + M Y 6 d O 3 e Z Q e M r L r / c R P w W g p n c J 4 a Q V j X v 5 2 I I U V Y d Q j R M J S 1 D T V X v d x s 5 m z D E I N W r M 8 0 y F c v I T q s v X A g G Y p S m G f 5 o n V c o J R E 0 6 z q c B S b w w m 4 v h R D 2 T 6 D g X s y 2 C S / I P I K x G o j a e r e R E f u P T y E X y y L Q Y V M e T 4 0 m u x C n 1 s r 6 x + g G j N B 0 9 F I T V v m + Y i Y J q A W Y q k T X Q Y t y e n O H 4 E i Q e Y p O s 1 N I K X Q x i v 4 1 K H q X w J v Z j Y K L 5 p P L R 0 J t M u u g C 8 q a b / W 3 G 6 Z v D h Z x b N S L 1 g Y f G V F r l 6 / G U H I / U o V J C q 0 M I t 5 2 t v F 8 a 8 n l a Y I z N 0 o 6 C 2 M 0 V k J I 6 3 p o x 0 d q n X K d F e Q o u J v h T B 6 B W 5 u t z f T C E V 6 H W G 4 K E 9 l K Z n 8 s 1 c J 2 t t b V 0 A T L C P 1 H 2 S r 8 a q v b W V g x q j K e O L 0 F X e E u 9 M Z 6 c X m n Z X d m s 3 n k 2 O H f / d 7 3 z L r m y n Z 4 7 P E t + B E 1 1 a p V K 9 l y N G V E G m 4 / A o E w X 0 G s 3 3 A B r r 7 2 B j O o e / L U a U x P T 5 n b K + r 3 g + 9 / H 4 M D r D j L v u O O O 8 x a F E u W L Y U y N s Z H R / H t b 3 / b h M w V J l c 4 P d r Y i D v e / B Y 2 k J c E V C B j t + J L X / m y 2 f 1 D 4 X W V 0 d Z W n w B F R J X N 0 E S w c 4 l p Y e i 8 6 p a p w P h + s 2 X W R 5 m J J I x q S z E E T e J 0 Z 0 / D l 3 w B 8 Q G + 5 y v j H g k 6 y r r u X M i l j p E g u p B M U r q O n X 0 v I 9 U i m Y u Z B f p z h c r S x E L I 1 4 E l F 0 d Q i F f 5 S 7 o 9 n y H j n E A y P 0 o B k e X X c / u r p d Q o T b O t c E 8 + B E f q o F n n I R u 4 B k n f z X A 0 b a Y J 5 k d 8 a g J F u Q F x m u + N r 0 F i c o C E n k O S x y 9 s u x y d j j a s I N P k U g k y 5 C G e P 4 J m F / s 6 l 8 N 0 p h u l 2 H G z t 5 Q S X P V S J G 5 B e L T q U w F t w T T S M 9 R M y o K o M d m d y g h q e Q 2 y m Y C J A D r G H 8 a M d t y w M Z n o Q i K j 4 I y E o w s d I S u s 7 + j r O V 1 6 V O s q X L S O 9 v s 0 L r i g k d J x K Y L s l L L U O j J x B D O Z G a x p W o N G f + P s e B M F y B x J q w 4 y y w G b h h d b K j W e E s j 6 e R 6 8 L o u w K i U I I n Z N V q s w u c d R R E 6 z 0 s 4 D W i h F e k K w 7 k s v h W X p T r U E 6 V E I m w R x N q 0 y H 2 K a + d L X + E L S Q G c h M N W h P M N Z U l b T 5 l U 3 t W G 5 D o m B 5 1 B M 9 v A Z M o j z m U c C l Y U h 2 / 1 r e U 0 A H u 2 r W 9 X u W l p 4 K n 0 G s f w w F o c u h V t b w t B c d I 4 / R k m 7 B I 5 5 4 1 E W F G E d T 5 8 y 8 9 m m c / 2 8 d h O 1 Q I W w F H H c 8 + g E I t f T j 9 H t W P X u x N V I h P a i v X 0 l N V + t 3 8 j 2 H X 2 c Q s / + a s N M y K O 2 d I R X 8 j c / t j 1 y L z a / / r f Q f 2 w P t e A h X H 7 r b y A x P Y l o a w c O v v Q 4 N l x 9 K 4 5 u f x Z L V 3 R h / 4 5 d u P T 6 G 7 D 7 + a f h 8 w e x a O U G t H c t x p E 9 2 x F t b k O O N J u m c F / X T Z d F i 7 R Q S x f c J H R / F 5 m C b W c U h i r B v k l p C x r 6 / 9 J c N A t B M 3 o 8 6 U J L Q B p V 5 8 2 n g + L I s 0 Z j a R V h a d X J V A q T w T Z q 5 4 i J G I q Z l o S 0 Q Y b V H 6 5 Y P H G n f B 4 R 4 u F D x 3 H p x T f A 6 4 1 S M 1 Q c / N Z A K x Z H F s N P b S O S z G d J o E 7 N C Z q r U g 1 R k P M N 2 R r C o p u t Q y Z C Z 0 H b j p S j d J p P M j / D X q Q 5 l / A V x H C J y a q I a C F o o Z Q K g 1 g E b L H t f D j F t E 6 Z W v M q c R a o r P n 1 s E o g s 9 U x M 8 q o a E U L Z U Y v M x R F C Y q J 4 y g 0 X G + 2 F v K S S a L 5 O G I 0 q U r s 8 E R + H H E y T S w 3 Q u f c 2 o A s w 9 + 1 O O R Y x g o o x X J a y V U r H / F e o Q 3 w p H d T G F H K 2 i a 8 k M 5 N Y D R z x M x W z R X j i N D f a P a v m p d f 5 6 b 2 H z o + A 2 / L k F k 8 J 0 c L t A U r E G o O w F 0 z 1 m g y B U Y f Y j 2 D K L X c S h N s 1 e y r F F g O h 6 + Z b a N W K i F B r d O 2 Z A W O v f I i w o 2 t a F u 6 E v l 0 C t 5 A C N N j g 2 h Z t A y 9 h 1 5 B y 9 I N 8 A X D 8 I U 7 S X N p M r A b o w M 9 W L z u M p w k Q 0 3 T c o l 2 L M X U U C / a W g M o N l y N k s L 2 a p M M / T G Z l N p u h t r U 9 J u f / p F N Q w 4 t 2 E K Y b 6 y X k 4 I F d X b f L y X O o E Q B 5 q I w 0 J Y 4 3 s w k W h 1 T S D m o P K h R l o Y 3 8 f I K / T j 6 + 3 t K B / Y f N M E C L e i h 1 X / O N g 6 l b I R S w T l n W n s Z I g 6 j o c z Y j F J l L K Z R a F h J o r T s r G v 4 n 9 5 r r x f E T v k 6 C 5 Z I S x U o s W u N 0 1 p Y W 4 N a 0 P 2 s r U n m Q g R s N K u k l o i Z H W V Q j + / K h Z V / q 6 5 0 9 T F 9 1 n w q P r u Y o z Z T o h 7 K W s o 6 P 0 e 9 V y S x D a P g r P h 9 x Y R M v 8 N 0 f t 1 w t 9 / K e 5 Q o H W k e 8 T e f M 2 g i T X 5 P I + 9 V Q F 9 8 m 8 n q z u Q 9 6 K T g a m 2 + H M U C C X X m G e Q j N 7 B x Q r w 8 b 1 Z d F S R d l 4 Y V H a v X E x a e v n 8 H v M s K 2 H T p 1 R g d o v O d 7 4 a 3 c 2 I e Q z n G t / D Z A 0 D z w m v X l a F M m X L G j K D P Z U j S S 3 N a 5 1 g N b B E s a c s m X J 0 f z 7 o p 4 C n U Z e V M H 6 B W P m X t 2 V u F P D V 9 g F o l 6 1 5 v 1 s v 4 6 Y 4 x P N 1 r B V O u W e 7 G 7 1 5 m W R O 9 U 0 4 s D d h Z 9 T a k 9 e W D q b 3 c 4 w + h 0 P o W + x c i M w p P c j s F U 9 j s x F g N Z y j g x + Z N l 2 P 1 6 u W G m c 4 G Y / u T m R x u j b 7 M h 5 X 3 p n 1 m r V / V A G o S p V J p r L K s m d S M 9 a 4 X j D a i 1 q i F Z q 6 K 4 K q l w b m g U 8 u q W E Q r Z v P w V S Z i M 7 W A n a c 5 W G a 6 v v F t 9 G d B e X s 6 r s T e 8 j G d a 0 L + i a Q 5 p r O T S T r a + i M z a d q 9 j o t Y T T b I A t A z W o v Z W M w k / 0 v 3 n y 7 N Y C x 1 d P a V p I m U i 9 x G g c L 6 j z 9 i B q 6 D n l b M Z P s x k N y N L P t D 0 P 0 W 0 / T w u k g A F D 5 D R Q c y s Y N U w A H k A 5 f C E 3 + B Z y l 7 p E q D G h P 4 7 O 0 Z a n c i 3 V N i u 5 U Q p p G s b T 9 d 3 u o y 2 G 4 T 2 p O L Z Z 1 j t / U y y g y k 9 2 p m E s r z k 6 z j d g v r H q x r 9 f k T m v B L K 0 n H n b k z 9 O c p h K q i g Y I 7 u A z Z 0 P V w p / e j O P 4 8 n i I z W S U C L 5 6 2 T O 8 C r y m W 2 H 9 K M 7 L D 4 M J 0 J m 7 u q / b K F U M o x K q y 3 3 0 0 N R t f T 6 3 v h y / 2 h L 1 X s E q 1 a P v c Y C O C q j i b 0 k B m 0 e T O 1 c J M 2 J N p J 4 k / e 8 y 6 i T R V O a v h 3 N B o D D V g m f B t o h S T i m h l + l X 7 b W e D r p Q J q P P N / r v W 4 V n o T m Z F H X K 5 k l 0 z 2 Y x Z j E V M k 8 1 l j a 9 o m I w v H R O s 9 S W s X M R M O m 2 Y S 5 2 s 6 K O Y L J t l O R m t q k o T h f U v Q / c X Q 1 v v m t k p 3 1 L + o j p R Z h / r w H q m C t M 0 7 c Z m X + O Z k z T z 6 M O 0 3 Y q 8 Z w V c M 8 / y / C J a f M t I C A 4 M x o c x k 7 L a o 0 g N K Q S 8 G T 4 3 O z e 4 g i b F F E 2 d T q R c y + E a e 4 j f Y / A 7 L f P P Z M K f A y v X L E O o t J j P m k E 2 X k C O 7 Y O p 3 X B M P A n P 5 C N w 6 V W a t n Z a l 2 k n x 7 3 G t P 1 1 I 5 l x Y F m T x R C C h i 2 G Q 2 t w f H I f E j N H S X C V y a 4 O a u V i 0 6 0 U R J U V j 8 s Y T U 1 i g o w T 9 C d x e F S u C t v D C D Y K j f Q Q 8 u M v w D X + M P s 7 C y 8 1 4 B y I z p s 2 I x W + C c 7 i F M + j u R s 7 w l 4 9 B 0 r 7 t q L 0 4 N 0 o P f J j e P 7 k J r i P 7 5 0 l T A 3 s v v d 9 7 8 M P f v h D S i 5 K B 2 N u V c h W 7 C S N d P 7 M p E 3 Z n s K J k 9 o p Q t c 4 8 P n P f s E w 1 Y c + + I 8 o 2 N L V x Q Z 0 8 4 H E c F / 8 w h d x 8 u T 8 3 e m 0 9 6 + Q p X b 5 8 D 9 9 x K x y W x 8 u F M j x Y h 5 l F K j W C s X L t J W P q E F m 3 b + c 5 6 Z I o x J z l e i r 5 9 N 1 O k + / K y F Y e Y a a g C h z R f W v M L N a Q C y k g E u e / 1 P 7 2 e a o W U i G h V n i Z z 4 S + R E M J l 6 B I 7 q e T 0 5 H e + g h + N x N C L o 1 B j K K D A 5 Q 0 u a p s a x F W Y S O Y N Q E L 4 z 5 L b M l s h a 5 N L W b 4 w A W Z f v g y 1 k E V h 5 P W Q g t b a 1 I e 4 f x 8 p Z 9 Z t 2 L b D Y B J 3 2 v Y v h y s 2 B J o f k O F O k z l X 3 H U m A l P 8 8 n K w n b 6 a Q L o z E 3 U h V F 8 C v h 4 E i N u W m T c Z r 3 O M X 6 j S X Y j 7 a m E 0 r 0 Q R 1 t r 8 N / 3 j a C x Y E Z d A U T + M 8 3 B R C o y l 1 s D i e w Z 9 C D g j a 4 n t p K 3 7 U X z s A S 5 B t u o k 9 7 I / u T l l e d z a + d i g 4 2 3 0 Q r 4 j q 4 a F G c e 4 L h s 7 + E 4 + 1 / C u x + E Y 5 n H m A J 5 M z r r M z c f f v 3 4 7 W v v R 2 h U B B f + c p X 8 f O f P 2 B W j + U j 8 P M v S H x B f P 5 z n z G L T + 7 e s w d P b N m C a 6 6 5 x k j 7 v / / A B x A K h / C j H / 0 Y 9 9 5 7 L z Z e s B F f / / o 3 s H P X L l x + 2 a V o b W 3 F 6 T O n z d a d a 1 a v N Y P G G 9 a t x 1 0 f / w S W L O n G f / 3 X p 3 F g v x a 4 z O D Z Z 5 5 F L C 4 V X c K d / / J R N D Q 2 Y M e O H X j T m 9 6 E h x 5 + G E u X L s O f / s k f 4 8 t f + Y q Z Z / X T + + 4 z e / x q n f T F S 5 b i C 1 / 8 A p 5 / 7 l l c c 9 1 V + P j H P 4 6 D h w 5 i Z G Q Y P / 7 x T / C d b 3 / b h P m v v + 4 6 8 8 x a P 0 I D 1 S 6 X 2 z C S t L V e Y i g t R u N x O 5 C k J i 9 v t i 1 f S m w k x h I D 6 b N Q f i 8 z n f S F A g / T y Q H k 6 P d U Q + M q 2 o J H g 7 v q 5 F L i J E 2 Q k 4 g 0 X 2 V M v 1 w x j Z m q T c N E Y E 3 l I A O F n B m 0 H H + a t 8 g j H 7 0 F h W w O z c 4 Z t H o p O G L a m 5 e m m s y p 8 e 1 w x n d R w / F Y / D B N G Z p K U 4 e w e G k A I 6 c W I T E 9 h o A 7 g M j a t X A o y G F b D 3 M g r Z w 8 T j t f u X C V 3 3 W q 9 q E N e h X M s g / + C u i f 8 W J 9 + 1 y O d K S P I u Z e h G Q + Q R r w Y j q b R Y t z j K b p 3 N 0 7 t B H 7 9 S t c u L n p O W g G u 4 u a O 2 1 v j K D 6 r W j 0 0 Q f N I 1 Q 4 a R a U 0 V o Y Z n k G t q M m c j q S h x b M A t G m 2 o 7 U 8 X N r K E x Y i 1 w W 3 / Z u 5 L / 3 M p w 3 2 B m 5 V V i 5 Y j n G x s f N 5 E D t l a t d 3 J U l 8 Z M f 3 2 t m 8 W q a u y Y T a i 9 b Q V t y 6 t x f / O I B s 4 z y / / 7 f 7 8 M H P / g h s 7 u 7 V q M V c Q l f + 9 r X z V T 3 7 3 z 3 2 6 Z r 7 r 7 7 + 2 b w V h k a v / 8 H f 4 S 2 t n b 0 n D m J P / u T P 8 J T W 5 7 C T 3 9 8 H 7 7 8 p S + Z m b t l v J l M 1 d / f h 3 / 9 2 M d M n T R l R O u o a w 2 M 9 7 3 3 v S Z 1 y u f z 4 6 1 v e T P + 7 n / / P X 7 / 9 3 7 f j F 9 p 8 u I 7 3 / U b u O z y y / G G N y i 3 6 1 y Q p G e 9 K a m D f h I V m b s 8 w i 9 G 1 6 C u m M f 6 4 2 m z n / R F o f 5 z Y 1 a j d b y O v h K J a u Y Q l i i o U L L S x L Q j 3 6 L g J V g W u R o + + X M 0 Q R z j j 8 K d O U S i 4 N 2 W v M s w m L P x Q u Q a X o e 0 4 w K 4 C q P w x W m + x Z + i 6 T a J t G 8 1 Y t k O 5 E D N 5 G n h 6 V 6 T + 9 b Q d Q j h 8 B J E W t q Q n F p Y q 2 l 9 c e P c p 2 Q i z d e 5 W u b r / w Z B e 7 m y a s h P 1 j J p W o z S 4 c h S w C V w l D S W S R 5 j F e a a t Z q / V W y 5 A + 7 8 S b j i x 9 D s i 8 D v 8 q D J G 6 K u c C G U f g W D O U U 0 a 9 b z C C y G 2 8 O y F t h k Q f t y K b h 1 7 n 5 s b k N p y / 0 o x W N w b P k J s L w y c U 9 m k T a m / v B H P k y C f K s x e V a v X o V t 2 7 a Z t c o 1 j e P b 1 D B a D v n i i y 8 2 D C Q o q 0 G z d j W j t + y P a V n l l 1 5 6 y a x N z l 4 3 W k z l / + d / / I c Z y J W f I s K 8 + / v f N 9 p A m u 2 F F 7 e i t a 2 D Z V i P I S f y 2 9 / + F q 8 t 2 8 s l k 6 q U S M Q w N T V p N O k 9 9 9 5 j f l H 9 v k X t o 9 3 g X 6 F W v P f H P z X 5 g 9 J K L 7 7 4 E p m q l Z L U b + o 5 O G h t d W J B H S q i U E f Z T G Q I R + a D 3 Z w m L 0 + J r x X i U R D C x e P W y 1 v 1 u W I m 6 / 1 s / m G u P O m N 5 x X b X g 9 P o Z d S c Q T d 0 Y t M Q K I r e D k 8 C R 4 b 3 w L 3 9 B N w 5 s d p m m 1 C v v F 1 K L o a U B p T Y K I K v l b k S F y Z 8 C 3 I K c G U Z l E p R C Y L r U S p 4 T K 4 m m 6 g 7 f h G s 0 D K u o s v w M j U K e w / v g u F q V Y M 7 R 0 z / V E N m X V e L d E r o p P p J 8 1 Y g + o 1 z e U D v h o k s 7 Q O 6 m w y Y I W + L D T 5 F f q m Y U 1 N N c T u m Y j v 5 I 1 S h p G 1 j a c B t a i e S d P 9 X d T 2 E W + Y 1 g U F 0 O Q 2 X h n E j G s T h m g W p 3 W t s i g E C q K p H K + b 2 W o S c j F B V y h b G Q x 3 J o + + i i 1 B p 8 a R m 6 b j 2 d Y J L z X Q P M g Z r j M y v W P n D p O 1 I G k / L 6 G 1 L k S g F b u 2 j L K p Z C J n V b + b u V M k a D P d 4 q x T P 3 T 1 r D 4 w f p G 2 v / n 3 T 3 3 K m J U / + M E P 8 a E P 0 e e S + n d p x S S F T H U v o b o + 9 e t X F 8 W M z X J W U E T + 3 l l h Q u 4 + M v 8 U + q b 2 0 h S x m M d a h t i S y k F 3 C 9 o C F Y G m l X 1 8 y R e R 8 V 2 C 0 t R u + E N O Z B M Z M t A m m j c y d y o E q 3 W 7 Q 9 P P I e v b C G e o s p l a r q D d O E j o 2 k k 9 O 0 G t d h D F 0 E a k 0 I S w 3 7 6 e g s o 9 / R g G s x d i Y G s Q r e v o i x V p Y k 2 P o + O y K O 9 l C U W z U I 0 I X v 1 B Q W E g S e + r W a f B h v o v l n G j w b + w x i v D + G B p B 8 I + 1 q V G 5 r g n H k S + + U 3 2 N 5 6 r P 5 b d y 2 e B I 4 Z u / x q a o H P N P w M + l 2 v y c e S 9 K / j F A X f 2 B H 1 C L f 9 c w I H R f j Q E B 0 0 L d j n C c I U v x F h s O 5 L s U f m 8 z c k p N A b o z d M h z I c 2 w E f m L D T d d p 4 M R W i 5 Y K d r g X 1 y F 5 h s J y 0 z S H N v 5 c q V V V 2 7 E B Z i J o W h R Z q 8 h c 1 Q m s 5 h J h m S 0 L T v j 8 n 4 P k f G g 1 W G F Y F U Y 0 9 T Q G h V W g U V Z A Z G w w o y 8 F d K I t 1 T s L S H w P 9 1 z H a 8 z w e G h V U v M f 0 5 9 q o 1 s M e w x i f j J p T r r 5 L E e l 5 F S q e y e 9 H h W Y 7 S 0 C N A e D U 7 q g P + / E G k K P A 8 v g A K A f o 2 0 f k 7 r a f z k z g 2 H s f G x n Y E c 8 8 j E 6 T m k V 8 g Y c Q 2 0 Z 1 m 4 l m 0 l Z 5 F j t o 8 0 N q J f H w G 6 Z k J c t o S a r p J F O m / / W T / R e g d z q N n x J p q I 1 y 0 3 I v f 2 O R C s M k P H 3 0 k a y 5 Z J W h g 3 c N q P z P Q y m d 0 h N a R 2 L e b 3 5 Z G r j H a o 7 x 7 x U L Q r 7 v 6 v L h i S W 1 E o w T X 4 C 9 Q W P R W + 3 s F Z 6 a p Y R w F L P d 1 o e R b Y B K i h M X U I / B G m p F y X m o C G E I 8 M 4 J D I w F q r h k 0 R X q w 2 N V M n 2 u V 2 V J n O t d H + r O E w D I v h d n I g 3 B 2 3 G 6 y U 8 6 L o X R C L q 3 x B 4 d x y q u h g S 9 V a q G p E y K G + d k Q d a A K 1 k h x E a X W 8 V 6 o q c V e G p 2 y O k 2 M p z B 4 p T M r U A k L V 8 L M p e I z K L t D Z Z U Z S l f I P P t V Y e p N p t J z n W 1 a i 1 A y 5 7 m N u V p e 2 7 w M E 4 m j v + Q s 9 J M + i p S I l 8 C h x U N o U h W b N s N D 2 z 2 f S 8 G Z 2 I 1 S y / y Z u u O p E z g w u B z L 2 / Z h q b M R r t R + 9 P k X Y V H o U t b L R X k 4 D F 9 m N 5 K e K + A J t p p 1 5 8 J u a l i t 2 T D x k u Q Q + z 6 I v 7 v 3 M l x 9 Y Q B D 4 w V c t D r A L i v g + 4 9 P 4 9 / f 3 k 6 C H E e g k f 2 n D B n 2 g Z Z n V i Z G M j + B p e F r K P w c G E i 8 w u M p C o W l m C B R q m e X a N 2 + V A i t C + 7 I U c G p c T d W t F h 9 I 7 g m R h B 6 p b L v b X r l B m R X z F 9 L x C z a a d Y Z r I G C G A m 6 J h h G L k v / h 8 z n J o 1 r 3 Q 5 F a Y t k o h k E k C i 4 E Y 2 s o 3 a s o i E K S k V q z S b o o w + j 1 H Q 9 p v N R N d X 5 w D K Y y i P b c 6 D O Z o c u B H u w 2 2 A h x h A 0 J q I K W p + t k L I 1 W l 3 W E h U Y Q j d V F w N a d a N O 5 0 c y h T 0 W c 7 4 w z G g z 0 3 w o S p c 3 U y 5 q 0 4 b O G 0 Z z W p G + h a D n t V i e 2 j K b w G T a G k f R g v a Y e B 7 e m S 1 w 5 E Z p i l 1 O 3 + k N c C r P M r q R j u f t c C o C 6 A r D 4 W + j 9 c B 2 k L W g a / k X 0 / w e P l u 2 G E f I N 4 l C j o x I c 6 / g 7 E J X a s I w k + B K 7 E P W e z F y 7 l Z o v 6 i Q / B z N b a M J K H P O 0 U o z q O F m x F N F + G h v v f n a C G Y S R t y Z 6 2 P j k 4 j 1 + t C X P I L B u D U p 0 N q / d r X p v 8 H 4 i D n W 6 F s G 7 d H k o 7 Z Y 5 F u J V r 7 o G c 9 h p u q p G r W I B q z 7 G W 2 X G k d w 1 0 u 0 M C o 0 6 T 9 5 i L + d j c o I M h F m 9 p p F b N y J l w z l G C u i 9 U Y U + Z z Z 6 O 1 W m D x 6 F S a H v M j 3 b 4 C r Z z m S p y Z x e t S J E 6 N u s x G B B t R n U l 7 0 T L I N a d K f m v D D T V P x v D R U I p P H x E w O 7 V L r c j q r Y f w n a Y X 5 z F Y u W F d Q r v J 9 / u B q G c W S l j v 2 k n C l 0 s k i 7 G w z w G Z r n L I f V T b r y q n 5 5 e + C p S 1 1 H x 6 b w y A W u d a F S Z V S W V b 9 y 4 S v / z W 2 U 4 3 q t K Z z Q d d L m G g c z p i L Z 9 H i E h y K V C k L Y j J x G t M x 2 u g x O r 9 + P z L O Z X B G l N C 5 w J 0 z / e w w a w W j w o R M H N 6 0 4 R K M p 0 8 g U 9 Q + S H l 4 8 g 1 4 / I F d e M d b 7 4 A v E s D z z + 7 A a y 6 g k M i n 4 W y 7 E e 6 Z Z 1 E M X I d S o A F j S R d a g y J w 6 v v x h 1 B s f j 3 L l B U A / M N X p j C d s I m 6 C v / n D / 0 o j E c w 3 v q C k f D a Z d A w d G Y Q E d 8 i T C S c a A m p h B p o 2 1 H v 3 B k B p 6 e P 0 6 y K s d 2 c a A u 2 o 5 F m l I d + 7 W T S i a a g d W 8 H N e 6 J Z x b j 1 G M V S + J t b 3 z C f I 7 d / C a U a t f r S w + a d C F X r o d m W w j p d M B a K N O m o R y 1 v z d 9 y l r D 3 K C E w V 1 n 4 P c v p w C a g l b j m j q T h i / Y S D 9 x A v m u V k S 8 e Y x O l d D m T y O Y 3 4 / + U x Q Q i 7 v P P Q 6 1 o y e F o 8 N p 9 E x l 8 c W n J 9 D d 4 k V H x K q I B n b / 6 c P / j F A w j F U r u 9 H b 1 4 M d O 3 d i 5 f J l r K x i L x a 5 l 8 h M V l 5 b E f F Y w q x u p D E g b Q 8 6 y y Q i K P 5 Z a t T y l R Q l M 2 T E a 4 1 q N W e r Y / S J 5 Z F 4 5 A N U o G M q S z / J B N T 1 J A 5 D 0 F Z K k B V 5 M 6 W y W J o C K t e W 1 I K u K P + V m a s M f T 9 b F K 4 a u o O Y y d x N z 6 b 7 2 8 9 o w D f r S f S f V a Z 5 + p F d i G C A k t e D U n g d O 5 S + 0 g L M p B C 1 2 0 G J b v t o 0 l K + z H 4 y x j q E 6 I R r q 5 u Z 3 A B c + Q h G B m O 4 c v P V u P u 7 P 8 D U d A w n K U d / s e U Q J i Z m M B G X h m t A 7 8 l e P P b o L 2 i J u H H k y D E 8 v W 0 A k W i z W c R f N b h i Q x B 3 X O P H H V c F c c t l L m x o c e P t t w U R C J F e a Y 5 l f L 1 0 Q R W Y C J u B 6 B Z q I B e F U E C a U / W r e Q y Z r X B X k n a F k d S g s Q a s t l c m e B t N Q i f C f v p K u l 6 m M Z n w l S 9 T E 1 d 1 z 7 I l g / B 6 8 s h q 0 z 6 e Z z Z H i B 2 C S 6 s 2 5 a a o n X l d O z W t d 4 X J H i + 3 e S l H c 9 / V R C Y 9 D K 9 z A P m p Q f T s 0 k B + C 1 o 2 0 r d r C c E b 9 S G 6 l O + B P s S p t S L O K B x J D 0 J F C t g s f d e S N m n I I L q K N T 4 X Q + 3 t T + P m V Q E c H c 1 h 7 0 C G j e X A 5 U u t D t T A r l Z 2 3 b z p M n z / h z / G w w 8 / a k L n J 0 6 e N u N L H o 8 f X / 7 y l 3 D y 5 A k 8 + I s H M T I 6 a i Y S 9 v T 2 U g P 6 z G T A T 3 z y E + j u X s L z v m Y 2 o r 7 q q i s p G Q J s E x G f j f L D i 4 H Y K 9 J a Y r q 5 z C R Y E k y T B q X d l E p r 1 h p Q b q B h G s v X o i y 3 X y y v r q l n Q f e q T X C 1 7 l s f O n O h 3 w w z 2 f 6 g C f M a 0 0 Q v X a X I E e v F + 2 X T S R T k I 8 m 8 1 i L / q m c V w 5 e R 1 b g W 6 1 Z w h M g w Y + z J I C / n e c l + j d G a m a b 6 r g l 3 y G t 8 J G A S o J u a m 8 3 e w B q u W N T R g b d u K G J 1 e B o v H e j D 0 R 4 y H + 8 r / + H q q z a Z H o g 0 N M I f D J k 5 Q U G a g l 7 2 r 4 e 3 8 T u m c W z / X p w 8 1 I v g s j G a U I u Q d o 9 i a c t l R p P H c y N o 8 n e b u o q R n M Z C q X 0 W t R Z f 9 j G t W z K R H m W r W J y S o 4 9 2 Z n w x l j U X T S 6 h Q f q M G T Q e n x i j c q 7 0 3 U U b j 6 G o I F O 0 D 6 7 s a Z T S E y Z I A O 1 k E t k A Z 3 g F f c M z 8 K o / q 4 J E D h e 1 L + 9 T c H V j 4 H A E 2 d R a + l M p L L 6 S W s w 7 N 9 C m z f e i 3 a 3 w s T 6 F i A P R j i L 8 L S X 4 A i c R W b Y I L g + F 8 7 l M v u + + P I n f v j S C N B s 5 V X B g m K b f x V 1 W h X 7 x w A N m 7 O i m G 6 / F s e O n T d a E Q u Q a N B U x 5 n N Z v P 0 d 7 8 C q V a v x l a 9 + 2 Q z u S i v d e N M N + O l P 7 k c z O / c D H 3 g / P v a x j 9 M Z T 5 G Z r o K W X N b k Q I t Z V L U K i V o 2 u 6 U 9 a m H O V K T M J O c q K y H P T 2 I a k k W V q V U u U Z 2 m K F w 5 O l l u h P L v 5 X P m 7 t C o B N u z m K 1 8 W c w i j S j m 5 Z s Y W g J B D C B z b A 5 4 N g + Z 8 2 R O 0 v x M J D M o a r n g g E K 5 R C F G A o j g y O R + M x a n v / L 4 j 9 p h f f O F l u T W f Y h i e g z O x H b k G 2 8 j A X h M x H A k e R D Z u A + h E J k h 1 w Z / y I + + n j 5 0 p n a i L a A 2 s q B S 4 8 U A S l 2 X w 1 c 4 h o F Y G 1 o 7 l 8 H l J i 0 Y 0 5 v n 2 v f O Z Y c x m D q D v i f b E V k Z Q 1 t h N V z h H N r W W a s F Z Q s J e O 2 N r 5 3 H / x 6 R t D X Z M R + 9 E Y l l / 2 U + G 2 g z A r d m y 3 r Q M 3 M K M 1 l r B q w Q T y 3 F 5 i X N s 1 a B I 9 O D E v 0 w 8 3 n 0 E b z 4 Q D u c E + t x 0 W / E S D e H U O y o v 4 7 7 d K Y X 0 9 l + P l 8 R S 6 i 1 X V X r B 8 a H Y 5 g 6 R X P O 1 0 A G n k b L a q 0 1 y L 5 w k T 4 K N E m 1 m K W e w / Q p n 9 8 W w M M z L n R E 7 b b T y k f a W 4 u o F f H z s K z J g y 1 H E 5 h O l / D c s Q S W N V q a q x p K n D x 1 6 o T J Z N B A q G b N 7 i L z d C x a j B / 9 6 F 5 8 9 r O f N c t W R c J R s 6 j / y P C 4 0 W S j Z i b u d 4 x G K g / w S q o a Z j J B g L m k a 2 m t + u T s M A u 1 y E y k u S i R S O T 1 n U f r b 5 U j d q k Q u K F J + 1 V B z T d + n X u k A p X l J I N a E y x Z L h l E J q c 6 Q s c s A 1 L 5 8 k 4 y G R l c 4 3 Y K I S t 8 z X N N Q I X Q 2 m 4 l 2 y e q h p j J m E I 2 Q Q u 5 f I B + k s L U b D v t 6 U Q k S + 1 k e v o A m o l K a J 6 b B i 0 d o Q n e f w z R 4 A z b 2 4 d V 6 1 b N Y S Z B z x Z x p u B P H k L O t x E d S y / C s e l B n I l v x 6 Q 0 A + t f v t d k f h I B b w t W X p J B 6 m Q r t L h M N q b y W D + a c l 4 K N 4 e S e t M 0 G 2 1 m E u S v W a L H h s a H 7 O w D M V O + E O S z + h B L r q G w E E P a J J o Z m m W m 4 u j T b A s P r v m T y 3 H V 3 9 H k X E 5 t 7 J H v X W m b a i i D p B x A E V 2 p D W f 6 Z n D m a W q 5 0 S A 1 U R F t l 3 n h v a C I M 8 U e I / 8 c b v Y P + 0 F h 9 J I G q M 3 Q U E U j V j 2 B x X Q 2 z q m h Z P J M x + g D u e Q U K r R o D s + B S E U O d W 2 k T A O G V g x D t 1 + I d + v 8 J m l g S 9 x a m H v V k j U J u X b l o e r 5 S B 7 e w x C 3 0 S 7 2 v X Q N i V l l q U x N 7 n N S p 1 V D D V M d d d L g b D 0 f y i z 2 w u u r F 3 k x i 7 H w T 0 R o D R u U n 3 P + 8 5 b H 2 t z s 6 E Q q M z d s n u 6 l f b U U 4 + l x D M Y r 2 1 c K W n h x f c u F 1 h f 7 P G V a l 6 b 2 k G 5 S c D a U l 8 6 e i 9 7 Y c U y l c + i k k 9 8 9 U E m o L S O 9 9 H Y U / S 2 G c U 6 Q I d y u H J / b b c 2 d S r M O f o u w y 3 j i Z 0 / C 5 2 r G y o 5 F W H y V N Q X I m R 2 k X 2 a N / Y T 3 0 e y y + 0 I 4 v f R r a G r Q U g p V 7 c B 6 H 5 7 p M e 2 t v L k s N e m l n W 2 8 L 7 U F N a w 1 0 5 Y m + M R W u A p T K L X N T Q d z j T + A Q f 8 K 9 k L R r L n H k 6 0 f C C 3 f f W Z o B 9 z J Z j g m G u F x R 6 i B C l i 2 8 h V 4 f R l M e a 7 G m V g v Y h k K A U e R m t W D N W y 7 w d Q e E / 7 X c m M e r e Y U t t u a m N 3 M z Q S 1 K h b Q P O q o 3 Y R a 9 n T I q y h N f W Y S D O H w n 8 j S P m A + O 1 i W I c q 8 p E K R J q A V 0 t Y O E 5 I S + i 6 B W y j k K i 8 R E z t P 5 q L 1 2 V w y C 0 W t q m H u y Y a u H X + q J n y S A 8 + h t h J z K C o p U 8 9 U 2 S r c M J V d 9 W r o V 5 V T n n p R y 0 z m 3 p L E k n r U O G I m 8 7 y m D U V A K r m s B c o 3 q C 2 D Z 7 H + C 4 5 3 a Z 0 B I u q 1 Z p h W Y 2 n Y H q y 0 N 0 d z y J c S s T R v s q a h k 6 D V z l p F S b u E a N l j Z T M U M Y K o f x L J 4 j Q S K 9 + E 5 P L X W u X Y 8 E w c s D 6 Y d q W P 4 G p E 1 L O I j j u 1 V A 0 z B f K H 8 M 2 r v 4 G B 6 C R 8 w V Y y s v W c a h v 9 h Q 5 c x y 9 l Z n L g h c 5 v o D 9 H 4 V e M U z O R 6 X L W A i x a J F P m q 3 L y I s W g Y S Z p V 0 e R J m + I g k H M F D s M N 3 2 5 b P O N h t C r o f X 6 A p 4 m M 0 Q w m N i L 1 F Q a f d s H M P T K D K a P u h C d v B K e m V b 4 I 1 k E u 7 J Y t W G 7 Y S a h M b c V 8 W z C 9 H e x 6 E G z h A m J X f 5 y k 2 8 5 P C l q q B A Z 2 r Y C h A a / 9 Z y O u J Z p r k w N m d O 7 a g D Z 6 v l C h W i 1 k w Y p x v 5 2 N l A y l 0 0 r n p 4 j t 5 u O J G M U 8 9 I 4 J C 0 6 f 7 p H 0 Z R P n c D j 0 i L G n N E 5 v M 4 s w s 8 n 0 z m 1 d 5 U U 1 0 P O g T q r H j e Y 5 q l A d x Z j i f C 1 B p 6 Z u y W f i 5 p V d Z p X r g 0 z J 8 v 8 z Y X R S p R O p h x C / 6 s W S l s h F Z j v V t p Q u d z q p h a B 6 V X g e d K M u n 6 u + T U L L Y d V S N I p 9 5 r k T + t 1 q d l 2 M + R r 5 G / s T P m B w T U o a T l k 3 Z n f t b 5 C b v o M i t k c + 1 P z r k Q E R R J p R f u 1 a Z k s X U s n v y 9 Q W f T R l R i A J / Y C G o 6 9 C Z f 1 / i X W n f x D N D h D b L c y Y 7 D 2 + T S + 8 J M H s P p v 9 m H f X W / F j o u + j 2 U r X s L U Y W 0 / O s 0 q L K Y J T C a v W R O 8 j C l W I + 5 o x E C q E T E z 7 s a y a V p 5 0 m k s b 1 / O d m f b S B t q I 2 2 i l B q h / 3 f K T B X R K k u W C V q B h F L Y 0 8 H + d C K 1 J 4 r C Z C O b z Y O E e w a p h g E U l 0 + i 4 / I G t G x Y h H B n 2 M x 9 q 0 a x w O d j H V o o M L R p n P q v M 3 g R o h r 7 C K 3 h D W S 9 V P p I m f N l j K e P 2 p + q e l m E b X a / J n F O V z m G o l d l K p 8 T h v A q N / H 6 / N D u 6 f J n 3 P a 2 N h 4 e E / G 7 z H o V P O 7 1 m Q x f v V w U q Y p s 6 d 3 M C u W 7 j p e L F N E L s y a b D W k H p S H N 2 s g 2 a m u s 5 5 K G 0 X E F L U y g w v g x Z B b 5 O P Z s z c o T L A S e I Q 1 X 1 k r l g A e v V 1 a H U l 0 E l a P 0 l D z L t k w 6 o V x H f d N z i N m q X 0 R V 2 1 t g j d W Z c z S z z e L K 9 z P b g M 7 v n 2 L D 5 Z S s O 1 m s N o J z U s t Y N Z D p 1 u 5 b g S X e l Q h G r 7 D K J h a h I n 2 F 4 J m / t j 8 J F B B a u b Z K i 4 Z z L + E r T 9 r T T F j 0 1 k + 8 D h 5 v D s v X H E F u V P 4 b n 8 + s Z V c f G W r x F J n S 4 Z Q g Z f 2 p i U + n V q C p Z T n 7 n f c R o w e 6 j V C S 9 n X n j q E Q v Z H H v R h K a k 4 e L S b S S 9 l q 0 N v k y Q m E T 1 + J U K A T k 6 4 T C G 6 i Z l o V h L v B S 2 E S M b R Y x p k Z M o m N P E i H L m o o C Q z H m C l T 2 t G M 8 V X v N a z 0 p Y I 1 c F 5 G y h U i I 1 e m z j s H 4 r 0 4 N L 4 X B 8 e t b S b 9 7 j A f I E R i 4 B t f C i s q G l Z M j r N P 5 6 r Z u W B l 2 T D V h K 0 9 R 7 W P q r b n F A E Y g u Z L I X k 9 m + Y U 6 b j e X V K x N n O V G a y c m W H Y x Y S c L a K o h j n G s k S 0 J r u C U k T v I u S q 9 j M w 2 l D E w e P y q g R j K h q t x X v J 8 b Q 1 V l 2 Q Q a z V Z W n a 0 V 8 s F 6 / P 0 u I m 4 0 K r M 5 k V m i o 3 V 3 l W u 5 T L r a m Y D R M R r D I r Z k E i c m i O U R m q p / Z B E o F X r Y M g 5 P U b 4 f Q 1 w x N q Y n X J c N U N Q e c + 4 F 1 E + p 1 7 X W b J L f Y n C 7 n w 3 L U h z M q 2 2 u U j f Z p f N F Z o / 2 B j K k k t a H e 9 z + 3 C k V e O I e d Y h F z r 7 / H + F J K B j T i z S o v / W 5 B 8 G J s p 0 v U 7 j F h / H 0 6 e S m B F Y w 4 v / e J 7 2 P 7 I j z B 2 5 h h 6 d m + l C d e G n o O 7 s X P b M E 4 d 2 k 8 6 c S J + g I w 6 5 s T x n c 9 j z z M P 8 J g L p w + s h b P Q h a J 7 C v 7 1 O f h b K 6 F x M V J 5 g a E y O r u W Y 9 r 7 G v P a n 6 q s L K W 5 Z w Z a t o 3 t N A e i k Q K 1 a d V e x n 5 f t 5 m n V o Z z I j 1 G A q y o s v T M S m w / y E q n i s j y o Y s T x 5 G d 6 O X r F H J 7 7 0 Z x m g 1 q Q w O 7 f / T u d + O x x x 8 3 3 0 V o 5 X n 5 Y k Y t r y z b X Y t O 7 t q 9 B 4 c O W 5 s J W 6 g h W l Z W 6 / R 9 7 K 6 7 z N c 9 e / e Y a R O K B N 5 3 3 8 + M j 6 H B 3 j K U 3 K p z J y Y m 0 N M 3 g M 9 / 7 o s W 2 U p z z J Z N I q / h K p l k 5 p w a M 9 H k 2 k k q S t M q Y G E T Z h k m U i g q Y D 1 0 b n W p + i z D T U S m 2 c Q y + a o h s 1 A 5 h 9 a Z g h i u 5 v k J E + E s V e z x a p S 0 g 7 t C 6 A o z S w h o g y 8 J r C o M a L X Z T H m q t g P p f D v c i X 2 V Z 4 3 T u a 9 h p G o k 1 / y 2 9 W p d j U T g j c h F b 0 F p 9 P 0 o D f 8 z w s 8 / R p O S h O d f z q J d y H g v x P V r K 3 6 r m l k z s 4 W 9 + 3 i b Q j f 2 P z y O x w 9 c i 7 7 W J 1 n u D 9 F I G l f w I l 8 I Y J T S P + / s N 4 I 0 F A m S 8 d n e L G P x m g t w 3 d f u w o q / e j M 2 f v j d c O 9 5 A t l M H l m a g h K 0 E y M 0 K f k 4 2 i u s a / U F 6 O h e i z M v D s H p 6 U K o 4 x R C q 4 P I z t H m u q d l i d T 2 u f I n J Y g T u Y q i a P C 1 o R g / g o K L v q g Y q B Z a e 0 J + a p J m H m n d B E y q 4 P q z v / m j O 8 s E q K V v k 4 k m m g g e r F m q T F s 6 g j P 9 K L V u h D s 1 C G d i V N Q B Z 5 M 1 R m I G d t / y Z l x 0 4 Y V m O o S W X X 7 l l V c w M D h s 9 r / 9 1 C c / g Y 7 O T v z W O 9 + O 5 c u X o 6 W l 2 U y V e P i R R 1 i 2 C 9 / 6 9 n f M T N 7 2 j n b 8 8 7 / c i a V L F / P 6 3 b j 9 9 t v N e z A U N F r l 6 a e f x p m e H j O P a v H i L n z 0 o / + K p c u W Y u v W r f j 0 p z + L S D i I Z 5 9 7 3 u y t e 8 u t c y W t s t G l G c s R P w N 2 n I y / C r P p + W 2 D l e e W E 1 m t h F t B M U I y o d F K 1 j X W F d a 7 0 e Q s S 1 p P E t T 0 W 7 l o Q m a W Z W 5 U / 1 B z k o 1 i n K a N S z t Y 1 H S m h J U 0 o T G 9 + J s 6 V l O y Z V H Y 5 X j 4 m x J S t S y w 4 A y Q o T I H W W 9 7 H C U w N 6 B Q F 2 J a X z t c m d P I J y 6 C 1 5 5 M 6 K A Z n s 2 x z q 1 W q l D R E c K 7 r n T h 1 N A k j o 7 S 9 L v 2 P x A v t i K 3 / S Z a F 3 k 0 R R u R W L Q b 8 V E n I v 5 V m D z a i 8 Y l A b Z V F k k N N h t L o Y S W t u W I B r 1 o W r K U N O F D U 3 M H f N / 7 r L m H 4 O 3 n 8 / z 5 h 7 H 8 w k 1 o 6 l i C S F M L 2 p a s Q n O H t g R 1 s Q k C + O 5 f H s A r z 4 z h 5 W 9 N Y c P v N J h Z E d X w s z 7 5 Q g p u C c w q O J L H q P w 7 0 B 5 c Z L 0 C b f B r u k l o r X 6 1 T l o A l g B W g j B 9 a Y + 9 X L P 6 / 8 5 / / I 8 7 l R E s g s s W M v D S m h 6 e L G F 5 p 9 8 4 s 6 7 p 4 8 i H l q E Y 7 E K 2 6 W L 4 A g F a S B F z u T a g f v D B B + H z e X H w 4 C H c c M P 1 2 H T l 5 b j 7 7 h + a w d 2 P f u w T + N E 9 P 0 A k E s H q N W u x 7 e V t 2 L B h P T Z v 3 o T v f P e 7 u P 7 6 G w x T a E B 3 D x m r r 3 / A 7 A A v h i q X r V m 2 U 1 P a z P q M K U c r E E l r a V N s B T k a G h v x R 3 / w O + j v H z S z h d v a 2 8 x s 4 D J E 6 F o Q Z Q 5 D E T I T y s x h w f p c P i L p p C n p Y i q x i n w N i + U q h F 5 m C c v 8 k X b k E W o / 9 a c J 0 9 v Q 6 k b W u a p D + f r q z x V k k l O 0 A g 7 D U b v X a z 1 o H X G j N S 1 N p f G W m d w g t X D G 2 l 2 P c K R 7 L V P S h M / l 4 8 3 V a r V w i K H c j S i R K b 2 x I 3 B P V q y X y W A e z r Y l f F 6 r j L y z B b e u y + B L 8 Q + a x t g 1 u g / d W I 4 m j 9 Y l D 8 O 9 f A x N y z T t n e f H G 5 A c d s D n S B u m y d I C 8 N N P 6 a S S O z i 5 h G 7 A K f h d j R T 6 W f h + 9 G V T v k F H M y Y u X W Y I X w G r f J 5 m P d + 1 s d 7 A z i n 8 4 l v b c f T 3 r k D s q n Z M X 9 8 J x w 9 7 s P x m O 5 2 J l o E y e 3 q n R z G V n a G g C b H f K 1 r V 7 B d t I r 9 8 R g 3 O q p 1 8 W r l J P V 3 A E L W 7 W b J N Z r 4 J N s k K 4 T k U W m Y b U L a D d n E 0 f h X P k W 9 N O y u F k M v S O E Z T O X P w e S i P K X Y L Z K i 8 r x X u w Z f g o K n n H 9 t O p p y / b 8 7 4 u O V 8 S i W 7 K a G V T C i i / + 6 3 v 2 k W S F Q U L 0 2 V L W 3 1 2 G O P Q f v i d n c v n 9 2 Y T e t R b N y 4 0 X y 2 o I V P n H j 3 H / 2 h W e J Z j B I g I 1 9 w w Q U m 2 6 L 6 X P 3 W 2 z 9 k 1 n m o B 8 s E 5 L O L O U j j I n P z u Y r g D T X U g c L s F C n 8 o K C K i E g v E Z j F L u K f S i k q X J 6 S V Q + Z p 0 q R K i f 3 l u + g N r Y + q 6 y 5 T G 4 Q X M V n i f P E C i G f D Y 6 c l c l d x u L Q Z S b U W 0 b e S Y 2 S k Z l I 5 l W m t W 2 S L 4 S S s h Z I G N o V M d m 0 E q W o 9 T w 5 M k V p 7 c W z z 2 N A f y / h s I R r G d / K f x E N b p p N y j H k k 4 b d 7 W h u 7 U D n F S H k S j R T 0 0 s w 9 c o U l v s b 0 R 1 e B A c Z X f 6 x w v K m d W a 2 I f G 3 f 0 6 m p h C 6 9 A I U / + y 3 0 T p 5 h o J B U T 2 r 5 T S U M 7 B 9 E h 4 y y K 7 L 7 I w S G 3 u u X Y z 2 U 8 f R 5 I 8 i 7 G 2 m 2 R u G 3 z t D v 3 G a J v F + + 6 w y 2 G d q P 0 U S N Z h e t f d v P 8 3 n b D G B V G E K E 5 k z G E 4 f 4 r G d m O Z n y P Q V A 6 p O 8 q d U h r I p Z A o e 3 X K 6 1 H h x E E c n 9 r B 8 h X s d u H z J N W Z g N 5 P R X r Z k R k 2 R F I e 6 K l G e h W D m 7 r C B F I 6 V D 1 V N q i I + E f V s X t Z 5 o X x u h X Q F k W X 1 X C k 3 i V N + T L 2 S t X C H 1 h o Q V I q y 2 q 3 S x A B W i F s E L t O t 2 l o o Z 1 j U j n F Z 4 J U l y 2 8 S d F 8 T 5 e M n k 9 h r f C k x o g W F 2 a 0 A u e x 7 D 7 U W L 1 R b U c q V W U x t r 4 y D T N + D F J Y R u F r P v W i k 2 e T M S N U q J P t Y N v 0 C m X j U z J 7 4 c 8 g 4 V 8 A Z W U s N N M 2 7 k U n s t K B 6 K K U H y B D 2 D N f J 5 + B U 1 k D r d a Z + s y h n u f O Z L / p + Z a u d f y x + B F e u u Q M h 7 x T y a 0 + Z x T g 7 Q h f b v 5 L 2 U j l M H K T Y o V X j 6 0 g i 3 B Y y e a J r 2 z w o D j + q x o a z / b U I H r O W K h D k 1 x l k h s n w U f S 8 l E I g F E L L e r a c z 4 / 3 / r z i d 3 4 9 + i S t r A I y K z c g s W w d E t k C p v I v m 9 / k y y 6 N X M E + r q J j M Y W d c 1 g N b T y Q U Q C i C h r r U u 8 2 e y 6 l r 0 W a k B 8 V X g c n + 0 A r 1 p o N H 3 p f n i r 5 F y d w N H m C J 1 t h 0 M s W X 4 O A P 2 R m 6 b r c j t m 0 o P O G 1 B 8 r X c t Q g p N S v G o P 4 X N C x F Z r a p W n c l T D S X W h 7 i 6 I U O d A + + 8 q g m g z B 1 / V D S o 2 F F S 6 t F H 1 1 W I 3 K 2 l 1 r i C x 7 q 1 X r a Y r / 8 Z f Z C a Q c Y z p q L u o H A O y m z G Z d G X F 7 L O u K i E 5 T o f Y 2 Q B v / C l k o 6 / D S O q Q m b 4 u N H i X z o k o W b D b g e a 6 k x q g q H W 9 a + s k 5 3 l s C / m X z 0 p i d W i F J P 9 c y T 4 H 1 M z 5 V J p M L W e e D B l 7 E n n v G j I W 6 U D C R b 5 I z Y p C K W o / X 6 Y P z z 0 / i N V N V 8 M d i K H l A m W d 7 y E R z 9 1 W q J Q e R P 8 + B 6 L N 3 R g f 6 s G K a 1 n n k V + a x S a 1 1 p 1 Q H L g f j p b r K Z M q 9 9 F m A k O 7 E m a J 6 J Y N N K 1 J o 0 K G T f u J x y b x 1 + 5 X s M J l M U E + G E H i m l t r W q I O T M Y 7 t X L V m f l C F v 1 J L d 4 5 H / F U O 6 a S 3 b h u G Q V w L k / + Y D v l E u x J 9 o P W U 4 9 P j W H i R A x N 7 q U I 0 q l d H l 5 F o i + T M M 0 W O n 6 v G i R u E V E t p J n m + o t 1 T J 4 a K D N C U s E i H I v 4 a 5 l J K L L O 4 q V y E E K Q 9 1 Q o k k m q o m 6 6 s v p 6 K / p m f a p t f F 1 v X W H 9 b 3 w k n q Q 6 y Z S c L y 4 s 6 L y i Y U 5 L Y 1 X 7 b 7 p H m Q 3 N c x l G s 8 o y R 9 k p G n B 2 K v W L g q M 9 s M G k / O g 1 h 5 m k 3 W h u a N a u W V y S / l P R r b S f 2 q f g E Y 3 r t L 8 e E + x L 9 9 R j L H a u 2 R e j t h n T Q v p l 0 M 9 w u e J 8 c 9 M o 8 a P Q e A u 8 u W P m l q U s t U G K f l l K u 2 P Y 4 1 B E w B 2 C M 7 Q O T Z 3 t 8 A Z D 8 A R l / g d Y 5 y 4 + W V U 7 a a d 0 X z O W b O p E m p K 9 q X U R S u N P m v 2 d y s w k e D R 2 q Q C M j f R M B i N 7 2 S 5 8 B u f q F K Y k Z D I 0 u 1 i 2 l r T 4 l z c 0 z j K T k F 5 i j T m e E / Q X k a k s w p N m u b X M 5 C 9 R w D n o E z r 8 F J F N u K D D a 9 a 3 k N V R 0 j o c f j 6 D p 5 U M l q S v 1 x S D q x R F Q 7 A B K 5 v W I U z b U z A h R t P 7 5 1 W t O T C 6 g q 0 v b V Q N F f V q i t P V 6 g x N O p S E F 1 n K p F y o C E P w l K 4 a 9 L O Y y T L V q h l K E L n r T 1 B Z F l O V i b u C C i G U z A p M C o I o j U p + R F E p P P y 5 o C w P v t R e 5 X d d Z n L 6 9 J F l i s n 1 E s O Y N T B M i T Y M 8 1 s a a x b 2 Q v b G z J Z J o g F c p d r o p X E g 5 e 3 J v K R Z W K I P Y p J G z 9 G w a r 9 4 o A G T g S v h 1 h 5 H c s Z t J O y g V D U c S q i 1 x w H 1 L A V v N 6 X v b h L f K R 4 g s c f 3 w x 1 7 j p r 0 S W D 4 I V b H G p B O D K f o A 7 r g j V K c F K c Q 9 V l Z B 7 N Q M i w f v p g 4 h e b o T l m k G O 5 b O W d P Y I 1 3 e r S u o S u A 5 G Q G P S 8 M I z s c R j 6 X R t s l A Z p 9 v J 4 C p K A s E j F o + h Q V a R w z t 7 4 V i S t v R O z G N 8 A V p R U z u 0 p U G b q x 1 Y 4 m C 6 P 6 m e k 3 p m k O j 6 e O o o n P W o 3 T z + 9 G v j e P N u c 6 T O 9 4 j O 0 w g J E j L + O V p 3 9 p B p 8 z q Q S e u + 8 7 O L 5 7 O 1 x 3 f v L O O z P j b D B H E o G w R Y A a e N U k M 9 3 P S Z M v N c H O G F E F 2 R 5 B q 5 H P h v K E O q 1 T V q D d W o Y + 6 6 V + s o 7 q f z 3 U w s S g a E s Z I n D 9 U W + a b 4 o 2 K X l S 7 y Y E r u 9 i O L 4 X S 8 r s t s o t r x p U h l V K J Y 2 p f H f j 5 d j H S g W q c g U Z R P l k A g V W N D F S 8 7 j E W L p f n i p f 4 y F i M v 2 m c 7 T 6 r M 8 r H 4 0 S T O 2 g + t v M V C 5 b 0 D 2 t + + r / S h u Y P E e W n x 7 Y Q U u z E Y 4 g O 1 e R K Z l a e l G i T h a m 4 P M 0 q U R z j f l d B G J M l / r Q / K Q 0 r 3 O W 1 i G A K d a V / e O 1 I o F h m l p y k / P o p x S 2 I 6 Q i v L K G U L 0 V + U u P 8 a Q E H K 0 3 w B G y d t b Q h L 2 + 4 g j a C q d R c H V i / 9 4 T W N K + A p 6 W B K X 2 K I q p f j g G y H T T + 8 x G a + 6 s / K p R 8 s F B O M P L k M z 4 6 F 6 s w N g x 1 s 3 P 9 s x m 0 L 9 t G p O D i 5 E Y L J A 5 W 3 m M P l d 7 H O 3 r G p G j I M l o l W I i 7 B X T h V k 3 P o e G F F J n U A p T S 1 O L F U o h O E b o k 9 F k d K S 1 E j G f Q X 7 j b D s 2 k A n T b G t q e e 2 6 Q S 3 u p q a K h j Z S 4 0 U x n a X Q I k L u F h S m C / C H G h B p b s X I m e M Y 6 z u N p o 5 O Z J I x L F 1 3 C X J p 0 g p N r / 6 j + + H 6 0 A f / 4 c 7 J v j H k x g t w d z b Q L O M 7 G U q S U w Q y u E s 3 B S a O Z b H t C y O I L P Y h s o i / E 9 a M 3 Q + b X Q J X r a p e U V P E I U J y 4 c c / u h d P P v U k B v q t D I D W t j b z 6 w c / + A + 4 / f Z b + c l h 1 t r 7 w h e / a B a 5 F M F W o 5 q h B B G m G M Y w E Q k q l U y S 8 b U a K f 0 V / o l V V G F l a Y g Z j C l V o 6 H K q C Z w Q f e S p N Z k O K N l T U K s 9 a x K 7 t X w g B U t 1 E t H r S w P Q a a x M j v M O 1 / 6 W f W x 2 s E 6 Z 2 G o f h Z z i K F E 7 D K n z M i W I k r 2 P W d o I u m + 4 + n j Z s V Y m V O z g 4 8 a i K 6 K U t V C a z n o f B + F n I I M W k c C Q W t e k J 4 t V + o 3 y c h x m p E B d 7 N F o C a w Y r e R 2 j y 0 D I 7 M G S N Q n F W + z X R u C G H f x f A k t 6 L n W D s 6 F i 2 C L 0 o t 5 W 2 B a 3 K 7 2 b j M 2 X i R C d 9 r h 4 5 C w 3 X 8 f r F Z s d b T K F N 1 H N k J B W o a k Z 3 y I J G N I d y R o h + U R N S / E 5 G u I g I t V u D F W q t e L c Z j 7 r n j S i y M D 8 M 6 5 + M U F i 0 U O h M o B C 6 i v 9 d p M d M 8 i E 7 4 n D K J B T F W V h E 7 P x K 5 c b N o a N j b g U U r 1 t L f a z c + Z N f q i 7 B s w y V o a F u M e G Q j G o p H K Y w S a F 5 6 C V Z d c r U 1 Y 9 c b o i z P N S M d c i D k p T Q Q Q 5 k O L m H i a A 5 L N 4 c w M 5 B F d p r m j a O A t o 0 + P p R z z s B u e W n l e + 6 5 1 4 w f n T h x A s + / 8 I K R 3 h q T E q O 0 t r T g 5 / f f h 6 0 v v Y C B g Q G 8 6 U 1 v x v T 0 D O 6 / / 3 6 z I u x D D z + C x o Y G f P 8 H P 8 A L L 7 5 o t g P V A P C P f v Q T / O y + + 7 F 2 z R o 8 8 v D j + N a 3 v o X u 5 d 3 4 2 M f u w g / v u Y e O 8 P N m U q I g g h M h y k l 0 K M F y A W Y y M O f a B E n I d 7 S m q p M h l O 6 j E w j 9 X 8 4 b 0 2 e V K Q I 3 Y 1 m 6 3 N 4 r y 6 0 U K t Z X s K 6 0 i F X d b 0 z A O p A A q K 5 D O R N f B T v z I 9 R Q y 0 g j B S Q L E 5 j I n j C a p g x F F Y M k / u m 0 i 0 K F 9 0 4 c g S u 5 D 8 X s t N G w K t 1 K r b L K N 5 Y D P z r d A X g L Z A y f p m 5 b x w c T x 3 i P j A k V S 5 O F a E 4 5 s s O U 5 N V T 1 P l U 1 C a + z C 7 k X f x d q U i E m L s h s A q p L A m x V x n n 4 8 h N s v 7 O c U r 7 S T g a L u Z N S b Q 0 3 V 3 5 A S v r w 4 b a p 3 f 3 J K I N b U i n R 9 C w 1 o e 2 F V G E m o K I t p J p A 4 v 4 T P u p Z U 7 S r K R m 4 j 0 9 n t B 8 Z i p D 7 W z q V U B p 4 h V q r O r h m B p k x z B T a I Q 2 E y n 3 l 2 E 8 m p F R + k u y 0 o x v K l N e S b 5 6 5 c Z o L U + x Z V 1 o 8 o y j P 7 P M W F 3 W e v b 0 n M V Q S l 4 d P z W N 2 I l e N K 9 o g r b d h P L v K A o G t q f R e X E A T d 0 + d G y y O D n U Y Y V 6 j x w + T O b 5 p Y k C K g V o 7 9 5 9 Z h 3 w 9 7 7 3 b x G P x Y 0 G 0 / e m p k Y y V Y y a T L v v O X D / z 3 + B h o a o W X t c i + 8 3 8 n c t x a x 1 / L T 5 m x h M 4 1 i f + u Q n z V L J J 0 4 c x 6 c / / Z / 4 z / / 8 t F m k / y / / 4 i / w 9 W 9 8 w 0 x m v P 7 6 6 3 E h G X o N m U 2 E a 8 a N C G t K x W w z 1 Y U h Z j H P 7 H c 1 r I i / H F a v o M x c R u M Y B u C L 9 9 C f N B 3 J h 8 e s c 6 q v N U S s z j X v t a V a T G F p S s v s M w z F j n F 4 g n D E j 9 A s W g O X m X Y e I A N 7 7 Y i f p l R E 0 B J Y S e n o h 7 c 4 g U D y Z T L S D H K U m s n U a X i 0 Y h E J 3 V O g f 5 E 4 D M S P U o n R S j A B C e r i W D / y n i i Z N m W W 0 o r Q N M v J J H d 5 T B 7 k T H a A f r W I s a b O f I 5 C K Q x P b B t K m v n K N j Y b a v M v n S 5 i p j + L t k v 9 y I 7 H 2 C L d K P q a 4 A 1 b e X U a B F W q T t H d S b q 3 L J F k i o q y 0 A p v W x x N y 6 M U S P b 9 Z B a p X W U B k A G L L m q P x H F 4 8 q f h V A A l x l f 8 G M l U a 6 y r G m x D S Y s y + N m N I Q w k e m k i D 7 M u J H r b N 1 V A q S + x A 4 1 8 9 w Y t i 2 k O p O k 1 F i e N x X O G k 3 u R 1 b n a d 1 f H J G T k g 5 L 5 o g G F n v z w Q V n / 3 s q a E g 5 v A W F K Q 0 d Y f o I I y s O O t I j k z L N x p K b z 6 N u a w t L r A s a v E r T r x U 0 3 3 2 j S h C T B 5 U e I K U T k E 5 O T O H J E e + o 4 T T a D A h S a C q I p 8 2 Y j a T 6 w 1 h 3 X + c r V i 8 V i 6 O r q M k s k H z 5 0 y J Q n J h V j n a S 2 S 6 U y R k M c O 3 Y c p 0 7 T h m 1 q M q P m Y q T T / H 7 l F Z f y X m R 0 c o W l S c q E P 6 + 5 e M T y Z x R c 0 K 9 i J G k F P g E / y 9 8 h c c 9 2 j n 4 t Q 0 Q v 4 r f L 5 D k y P y x G s e J 0 R r m Y Y I x 9 D j t G x w 1 T 6 e h s u R Y U t j d M Z 2 u l M k M J z v R p 7 N m 6 H 4 O n D p s d / C Z 7 B k l I D k Q c t N 9 H 0 + g 7 t B f j A 8 c Q G x 3 A i W O T 6 N 7 0 d j z 3 0 + / D 6 1 + O f E c r g o 1 X U w v R 1 w m s R S m 0 h v e n 5 C Z T a b c + p z + M a C R D U / + w O e 6 I X I Q g i a / D 7 0 R o Z h g Z S u e w Q u t 1 h J I W 0 C / E y Z z J 4 y h 6 S D M y c X l a / 8 A w Y v 1 u L F o f Q E f j D g z 3 U g i U W u F v 5 f P b 5 Z Q Q g i u 2 g / W R i + B A Z p I + W S 6 E 8 O K a + 9 g M N Q t q n W n S n S t 4 E d L e j R g t r T d t 7 0 o c h I s M 4 3 P 0 o T i + g 0 K F p r J M P 9 X R 1 Y W m H L W 6 M 0 z h o 3 Q i C x q g V a S 2 k V q o d t U l 9 Y U s D 2 N C K / j C O k z S z M 0 W Y 2 h S H m M Z S l H y N h v r w U s + G Z 6 m m R q g E K y e s d v z g h x X Y M X 1 X Y g G I 3 D 7 R J g s u 1 B C l u p W C 1 3 W g y p g S e g K j P T X W I w 9 h q N M Z O 1 A W A 2 t U z 2 / R B G T E 3 / 5 n v e Y h f + F 6 s 9 z I a a p N L p 1 p Q U T D W S j F d m w l t l l E b k Y y T C A f W P R s T r P 5 O 0 Z z V T + Q f 7 D f N + n H B 2 s f l 4 d 0 V X W m F X 5 G m l L f p U k o 9 l g G p n M p f P K M 4 U F k x X P P y v 6 Z w 3 s m o m V d L B d q e N 4 / r k + t H e v M b O o 8 3 m t U + h A K j 5 D p 5 i m U C m J l s 7 F 2 P 3 i V i x Z c z E a e a z 3 0 G 7 0 H N m D j W + 8 C W 3 h + a v I W m B t 5 I + N v 4 B i 8 0 1 w + D u g + U V B S l 9 J 8 W J m D I 6 Z A 7 Q G N M m T G s l P Y q T P V I o d o 8 k 2 x O f h M U c z P I 5 J 0 s t i + k P U V K S R V 7 Y f A s Y 6 c P m 1 N N H k h z V d h s H t 0 x T A Q M c l P g r c P g r x D j L U K b h L w y h G r 8 P o M Z q Z M 8 D i z T U Z O I m j d k 6 d h Z 7 4 V t O P Q V c L 2 o J 1 F r M k F B 0 s x Q 7 D U x w k w 9 C H 9 m u W L x V N 9 h D y 4 R v 4 I Y w h m s T l c T 1 l Z u a q B J z 2 M P a b X U N Y F g m j R J N Q q / 6 W F J x h k 5 W F g t l / S s z u D J K B a W H 4 P D g 9 7 s T y 5 t x c h s r E 0 2 x n M l J n E s 1 t b b P b f l o n K O J F c j L E O R f 1 p o a X C d p E o P S d B K i B 3 j K M x q K J o S N z F 4 D X Z y t D v Z y T V / 1 5 L s o M Z b 1 b V 1 Z B U q Y m I V I n i I k q 5 1 Y Y f 5 a Z D O Y y a x n S K O p Y i z G t Z 6 6 U V c 3 S h K J I Z K b q c v n U v J + i V N J o V m a H m N R t B E 8 R y a k e F H I k D D e 1 + s Q T K E S v Z x P S N K M W k I 1 u N N z 0 K z Q z f J Z p H q R J K A I X E 8 r P 4 y t N p k w 4 p t B Y Z 2 0 K A z v L o Z C d h E v L F b f d x r 5 J Y D h 1 0 J h v W k P d o 5 V W 1 d / T + + h L T b H c D K Y L O X i C i x E I X 8 L q q y H 5 P f Y M t d k F K H l a s P X p P T Q l / b j 5 x j M o t t G n Z V 3 z m T z 9 q i A K 7 U e o X A f Z b t Z U e o 1 j e b P 7 c P r Q 1 X S T S m j u L i e Y 2 p B 5 W j U X S Y P 5 m X z M M H 2 5 t R e C t M / E 9 D F E C 9 M I Y J z V 4 P m k A 0 0 n 6 S G j Z e h f + j x x q M c V f s r S / 1 Q f L S Y D + 2 o j p a Q N Q z A m S E N k 6 F e a z b A t w V n M 8 H f x l t u L w S k F t K r g C / s x O d S P 5 C Q Z g T c q V 1 v v l h R 1 s a E 9 t N s V / a r 4 B N J G t T A R K s N k O s f S d F o 8 p I z y T N f 5 s B i 2 m o H q M 1 M Z K l M h 8 j o o S x T C I l y + + J 8 O l 2 t m Z T R Y D T o H R n X N h x n s N q a i 1 X Q 6 q 3 J l V R k y W Y j a c s 1 1 m n + l X h B j k k F N 6 q y Y n 9 + c S m d i p 6 s D 8 w 3 X w 5 v S j h D W G F c x M w H H 2 A P I x / v g i q 5 n M R 2 s p j K p p V 1 l b v K 8 Q o G C M L Q w M 6 l e N t G 4 v E 3 w + F g 6 C W w i c 4 q E m D P Z 6 l o y O a P p I e w / Z 5 D + T v t N K L b c h s l g E 3 K K 7 t n 3 m q a f l a b k D + A Q 2 z G F x a u a k M E k C m Y D N q t 9 t P J s N j W J 4 l C j W T l W x K 4 o p S J 8 U 5 m r E G x p p v Y I I k 1 N O A d 8 N m M l 2 F C b B 2 v 2 n F o I O Q q X o X w a R 0 s + H C h d i H T k B m T z E Q R 8 o 1 i U 2 E / h I I F m Q T T h d u Y p l H J m 4 H Y e J O i k k T Q z W u N / q l e 1 5 e L h 7 1 Z X Y 1 E 4 A a e 0 h J J g x T 5 6 D 6 1 1 o b m p n R 0 k D W L d s J a 0 9 E h i L q 2 1 I A a r 9 Q s s i H I t M 6 a M 6 i y J h Z u l X l k L o a o U V r J e m R r s L R O 9 S p a w m n 0 g a R A e l U O r s 6 w z b f D Y + c C M U 8 2 i u g Y k c i P V 7 N a u g Q m G K P J l 7 H R q M W o W 1 S f P t i x 4 L Y J 3 0 o n P O u i j j D 2 M 4 t i L c C e 3 G / P L 2 W V t z l y k b 2 B W R X 0 1 k M S t C q 9 n c g F M T T 5 F q V 3 J M h D K k l o m p j H p V T / C 4 w y Z v X 9 7 4 i / x f R R P H W 9 A M t c G d + J l N J K x G l w r s P N 0 B g f 6 4 + Z 8 o U T t V i x E k a O m a v W t R l 6 T O E l r 8 f 4 A U r F B t E d n 4 H c X E M v Q B C t b M a I d m s j J n L W R X i 3 m 9 F U V Z t J O J K q e h b o K v c k h O F s 2 I e 2 7 n v T f g X U 0 N 7 2 5 F B Y 5 o 1 g S u s I + k 8 1 i B 0 r m Q X 5 W b o I a c / 4 M A D W L o 7 z n M I W Q a + 2 a t X d q r t G e v f u x e t V q 7 N z 9 C p o b W t D Y T D O D J 5 t Q c l 6 z d V l J d r i Z C l 2 D W i l s r b f A 4 2 y U 2 V V A p R Z 4 n g Y Q 9 b F 6 w F e 2 q S H 0 W c w t b 2 G o U a 2 O r r 5 E 7 W + a W x L W n r I w q 0 0 l o V U / o + x 5 V E R t Q I F C C a 2 6 W O f q J X F y t r p Y 6 m 7 u G X x e D Z r q u B E o q p 9 V j p X P x 7 v W C C C r T j y H d S l N b 0 M u k 6 M J R a K f P g h n 9 j S C r d R E q R E k G 1 c h T y t v M j 1 G I p e l Q I m q s L h 8 g q r F G + u D 9 1 U i r V q G f S g i 1 V o I U 8 U 4 F j m y m K w x j c t z q h z 0 0 x x k Q L X n F B 1 x 7 f t b X i B l I r 4 C 6 V w D l n S 0 w p 0 + h W D A g 9 + 5 b w I / f W U K P 9 s + j O 8 8 N 4 A / v X k J w p 0 h a t V J P k M T e D s 6 8 T 5 M H c 8 i m 0 h j + X W a 1 8 T 6 0 G c K R T u p S Y r w + 7 y 0 J A p w F W O Y K T i R p L Y J e b X U n P x h M i J 9 m 0 K J w o f S b D I t c 7 Q I L + s v q 8 n P 7 h x L j N K 3 k 8 a 3 s K Z h L d t c A l J 9 w n 6 n b 9 W Y O Y l S h v 5 d a D 0 C r i j C H g q F W v e g G r l R S p M a P 8 / G r G + l O i S S c W T S K S z p b M H 9 P / u 5 2 X 2 Q R g R N D B E G b f z E M V 5 B g i T 3 O a e e p r M s 0 8 A i k f K M 3 R / e e + / s r F 1 B E S 0 J G v k b Z b 9 L 6 4 R r i a g c y 9 V g r / L 6 5 D s l Y 1 O 4 6 6 6 P m e v k K / 3 V / / p r f O / u u 8 3 3 V w M 9 k q 4 X j M n M l 2 V e U Y M a O z j D C l E g S G O w 4 c 2 U b t u / E 3 S 9 5 Q f q k y C u r K 9 d B B G Y Y U j z R e e J K f S S n 8 N f 7 W C M B R r A Z F b 5 T 8 Y H M 6 1 X h u 4 j k 8 1 i v k k 3 n f b E b r h H f 4 l Y + j T O U O 4 P j 8 V 4 F v u g S L 8 p 0 4 j W Y g t 6 Y 0 f Q E 3 s J 0 3 l 1 d J M R e h r Q r A u T v p S x 1 v u j r y N / q S + + j c w x j r y L J l m B d a 5 Y Q f A 5 r f C y I L / N 0 E I d L d E Q o p 9 D 7 O 4 n A z R c Y y Y W x k o V x k 7 n r A j m j k d + j J x z E s 7 m P i S L x z B 6 5 g y f 6 Q V 0 X 9 u B v c 8 8 g J 1 P / B T u y A Y c 3 / U c 3 N R K 2 x + + V z f G 7 h d f B k n U E O y O R 3 + E M w d 3 Y X z y B I 4 + 8 w x c q R I O P / 0 Y P C S 0 P Q / d z 7 5 0 4 I X 7 v 4 2 D L z 6 h F p 1 F W 6 C T D F f p Z 2 v V J t J n y x 3 U n G G 4 p 7 f A R + H u U 0 7 f Q l B g S e t J G L P 8 L F D Y / N 5 7 v n / n h n V r s L g 5 h 4 u W J X D Z u h C m Y 0 1 o 6 m A n s W b O / I R J K V E m s 1 I 1 1 O k O n 8 Y d N N X Z G t i 9 c O N G E z r X + J G W U 7 7 0 k g v x 6 U 9 / z i x 4 u W X L k 3 j k k U f N + J E m E X 7 7 W 9 + G z + 8 z f t G / / M u / o H v Z M u x + 5 R X c e v t t + P K X v 4 z f / / 3 f w z V X b 8 Y P 7 7 k X y V Q S B w 4 c x D e / 9 S 0 8 z U b U P C v t O q h Z v m v W r M L f f + A f E E / E 8 c Q T T 2 D r t p f x k Y / 8 M 5 Y u X T o v a 8 M M 1 I r g j U T n Z 3 a y Y Q V p D C O 5 L I g B F S o w R G 6 Y U b 9 Z 2 m U + S G h G 0 / F X c 5 7 O J 6 M a L S R J W G 0 y 8 i x T h F h Q 5 9 v 3 V 5 3 M P c W E l n k c o 5 8 U 8 7 R S 2 A Q w 7 O E x / s v w / P Y Q t V d m B W 1 0 + n v 0 s U r F M L L O C U p i T Z w j k T h p O c x q W 0 L M r X U n l M C q c R O 3 l S k w k T 5 p / K V q p s 7 n 8 2 j J T y H u t U z B k L s V g T K B y X e w T U Q N + k Y o y Z X z J m h z t a X U K r 1 T H n S 3 K j P F i 7 t f n p 4 1 2 z S 9 / c 9 f s w Q j p 4 9 h f I i i o b 2 L g j R s N s + O T Q + g t b 0 R P U e P I N D Q j I 5 l q 8 g w r 6 C 1 q x s z Y y N Y t G o j 0 r E Z h M M N c P u D G D 1 1 F K n p C T S 3 L k d s b B j t 3 e t w + t A r a F m + C q M n j m B R 9 x o E Q g 0 4 s u N Z b L 7 + L V C c K 0 4 B s z y 6 m m 1 r 1 c e A b W k G a K k V H c H l y D k i 8 C W 3 m T Q q u 5 P m Q 5 p d E w o V z D k b 4 7 H c e Q t d F l i J 8 c E M l q 3 t p m r m g d g + F E O b j B n j 0 i 5 3 Z D B 4 l N V c W Y p 5 8 + b N 5 l 0 d c 9 X m K 8 3 g X N / A k J m S L u a 5 8 6 N 3 4 i M f / o j Z F v R / / t X / x P / 6 q / + F 9 7 3 v / f j q V 7 9 m N j 2 L s + E + / o m 7 j E P 9 b x / / B C L h M E Z H x 3 D F F V e Y c S h p n j e + 8 Q 6 z q f X r X / 8 6 J O J x M t i z + P w X P 4 d / / 9 S / o 6 + v D 5 / 7 / O f w t 3 / z t / j v / / 4 S f T X 6 I S Q o a 5 o E a Y u f j Y l H S V Q x 8 c o Q Y a k J D K n b r 2 q I 6 K u Z Q 2 f L v 7 R M 2 X L S a x l a i 8 J a L 7 1 e 5 + h e 0 o J C V b n S n v S j x K C n x 7 Y j X A q z t l l M Z A e p 1 e W r 5 r G a t t J I q Q U l E r c H U U p V H 3 q L J 6 E t / z s C F 9 A H W T i P T + v 1 K Y V p O H m I E l v j N 0 7 E c 2 O V 5 a + o f V Y j h e M O y 5 z v D F 4 M X 9 n P o i l X O 9 W j L 7 6 d / z v Q 5 t + I k U Q C g z E / O k J N 6 G 7 K o z j 8 J P 7 r E Q c G p p r x G x v y u P a 2 y + F V / m O 2 i P 5 9 Y 2 h c F I S n l e Y b T X F P 7 i Q K T p q L o U 4 T p V Q a l 8 b h t I 6 6 g 7 6 O / L Z c l j 4 U z / b Q + R d j n J n c R h O t g b 9 R d 5 U 6 K S y z p J s s W s h 4 Y h a 5 K B q f r K d R 5 6 B q H l R p + g A c m j D Y p l S 4 K k g 4 S i C J Z t S n W d K + 1 k t f C D Q z y 7 0 7 C 5 d b O z G 4 D f E Z s 8 X X B S e d Y W f 2 D E r x o + z Q S s R N y y m / + 9 1 / h M s u 0 6 A q m V f z Z W j y 7 N j 5 C h 3 d S U o X L d 3 k M u d p u W V N a 7 / v v v t 4 D v C 1 r 3 4 V G z Z s V F / O 4 u m n n j b L B C c S S b 7 I N E / T x C T M H r h m l m 8 3 n n z y S b z w 4 k t Y v 2 E d v v 6 1 r 6 O / v 9 8 0 t D o j E A i i f 6 C P Z q X 2 l r I k s B b i s N K J 1 C F 1 X F l T A V v D 1 G G C g i n H K q u M 8 n w s M V I 1 M w m 1 3 + d C 9 + D 9 j B a z m d 1 8 t 2 o l z d X h X 4 k A i S n s X W Y O i 5 m E 5 M w E k u k Z 9 K f y O E 7 f o 6 f Q Y 3 w H Y Y p 9 s y B Y f 0 3 f L u U T a K B f V B 7 e C F M L N v t s R m H 7 T d E a a L D 3 c S q v S S 7 U m 1 w Z 8 X Y Z J h 5 K 7 T Z m + 0 y y D c d G 3 X j m u A 9 9 n t v x d 2 / O 4 r c 2 9 s G X a s f w n j R O P j O I q R M k 9 O k i n A G y h 6 N g 0 q U y 8 X E y 1 V 6 6 H E k j T L N Z p V 2 x f Z 1 N t F 6 P 8 X u a s s a q U y 5 H n 4 u / a w O C 6 d w A R p M D 1 J g D f P b d N F n p q / N 6 M W W O x 5 E 8 R n / t G E Z S h z H J l 9 l n q w Y K R p X h a N j I d k l S q V t t b V D O R l d G v y K e g p K J b f + x P m r G o c q Y m o q j o 2 M x t Y v M E A s y Z Y p 5 m k s m 2 k M y M O E t m i p U 6 w 6 X z B Y b l L Z m L p A x Y U R g 5 m x K 2 q r K E g q 9 W 4 O 9 S g m x d k k v w 4 x r i Y h Z R n k P 3 H / 8 0 I d w L 3 0 v 5 Q s q b 0 / h B t V A Y 0 L W q k 3 W n c p w U Q O Y m r K s M l G Y l Y z k O 8 0 x x 3 T N f C a Q S W S Z d N b 8 K p M 9 Y X e C N R i r 8 P l c z W W g M L y Y 1 / 4 6 D 6 q r M U G s s j T 5 z z J D r b K G x 3 Y i U 2 z C T J b C i x 2 U K 3 j Z d g 5 E H T N o o L 9 7 2 r s a Y b 8 W O Z m L Z e F r W A Y l e M z a 0 W 9 p e B P r z e c 2 9 2 P Z h S S y q R P w h r V M c Q U S P J O Z 0 w g 7 Q g h n 9 y I R v I Z M U o k C I j u M 8 Y K P d T q F R d R c q m d f f A f r x K L Z d y e G r 7 N P V L + V c P n S L K I u m o + n D t E 0 3 I Q Q z b D B I 0 e x 5 K p m + K J z n f 6 J p B O t 6 c f M Y q j O j v L e T F W g u e m k i V o 0 S y t X M J w 6 g D S J v I l C x + u K 0 r R U t D l I S 4 c + F u b 7 O V r T Y 7 F / A 0 Z T 1 N A u b c 0 j i m S b 2 M n B B o k e F G c O w t F 5 G 7 U V N Z F P E z V t i L E U + J E V w H Y 0 O 1 7 W W g S p M 0 i o H + s x V C q V Q 1 N j G 7 z + + Q R j i J j M Z B j K 0 C I Z i i + j Y v l y u m h e 2 U 6 g O Z f / S T O c i 6 H M m t b 2 b 4 K 2 u e S V R v K Y P X C j U S R J U B o o 9 v s 9 h q G q o S Y S c W j Q V G r f O P E 2 U 5 d R y 1 C m + u a D T X R V 0 G 8 K u b s M 8 Q t W 7 R R W 0 H F 1 U l 0 Y 8 0 1 m p e W N L c h Y / N X 8 r o C J Q u c G B R w Z 2 o 5 x a m d B o W S n Q / e j c H R m s Z K d u q f Q Q R Z v R n u 4 g x p H q w i x T t T C L g o 1 j d W c m t 5 F y e 3 C 4 l A X t V z b 7 L N l K V k H E 7 v R 7 a G / Z a 8 5 X g v H 8 M + s 7 P a W G + 0 j R H a E W m A R / b V 9 J F z N w i Z j 0 v z M 5 k P o G 7 + S f e i i Q 1 / C J e 1 J O L X b / p k U f L 4 2 e M I B p M e P o P n C L n i D 9 a N n m b z o J o u G w l Y a n C v p 4 s 4 f O y v v u G G m W m h C I f 1 3 b a 7 Q o 3 2 f i J C n 3 e x D 5 a B 5 f O Z s m p r Q I j a L F S b X O h A s o 5 Q 6 S Y u r k f f V x E 2 K y L F f o B C + i u 1 j u T R z U L u m u 8 l K p 2 + q R F y 1 M f 2 s G d L G X K q 0 o c V T D J P Y 3 6 t h Z C u 1 k s v N D v T w 5 S Z D O R U K t s i n S P V b v s 6 c y / + 0 4 E s t q g + Z K 2 1 T p A J d T Y J 2 u Q w z 6 X M w G D Y m Y X 1 I Z 4 g A W W + N 6 y x E 8 D b m 1 K j q 3 j o u 7 W S t D 1 E N t Q e P m 4 p b a U W 1 U A T P j H t R s 1 m b F d S W U Q 0 + H x n B Q O M y M k t 5 b d D j I y N p k i Q N i A K 1 I E 0 + j y v P z 9 Y 8 r O X B D q y j Y 9 5 E E 1 p t q 2 E I r 6 Z j 2 F q 4 y d d M I s s h U 7 L S a w T 1 p Z c S f B m J p e B h W 4 o A 6 q D U 8 T b W J Y X C 5 K 7 y E d 4 g i o Z w A e 3 B D d Q 4 K U y m H R i a v B A 9 Y x Y z C S 4 K k d j B U R R j C j 1 H U H R N I N Q 5 g 0 U r j 8 M 9 8 4 w 5 p x 7 E i H 6 6 A + l i N 3 x p r T A 0 X / M q Y 8 S 8 K 6 A U 0 J q A t B b o / 2 k m s 5 D I j a A / s Y s W z n z N l M l V T F c t e 7 A 4 q O W m + U w U T F k K 8 r 7 i D H p z p x H T N q b J 4 8 h r L 2 C W V R d 2 + 8 5 C y 7 h p 3 E r r v W v A l 3 0 / o 9 k B 9 T S U V i / y e e n 4 u W m 8 2 d M R z g c i i F K B T E W b 3 a 2 l o 3 T M v M q E V j 4 i R r P 8 N G k o h d B l U F U W R X F S A + j 6 i p m l N J f y Q 0 l L z N N Q L N x B R 7 4 i 7 e u B 9 5 Z J R h k / 1 + w T K v e S S S e Y B G F b Q 1 n P o f + 0 O i 0 1 M a 9 X 1 k Q 1 p H P k X 0 m k y O D U M 1 Z 8 K l 2 t e 9 j t Y s x J a Q / t x s 7 f N H b F 3 x O p L P 0 F E g c P n Z r Z C T e Z S e g M X A k v T R r q c 5 M j V x c s w 8 h I 1 c 0 I O I L M o 7 C x m E r h b 4 P U K R L n Q m t K 8 L r R J 1 C g 4 + 9 q 3 k x J T K 3 g 7 U Q 8 6 8 T W 0 7 U B H V p N M 8 N Y F 2 h A c m o G b R d 5 4 a d Z Z 5 5 U K T l 8 P v f E Q y h G N 8 E R q p L u d R D I v o h T s S T C k U s w n e 2 h d u 1 E g 5 c a S y u 4 k q l 7 4 i + b Q e i A R 8 G m E p Z H F q M 3 O W l M P 7 V o t Y h I Z S P 0 Q y s C R W j 1 b 6 S g I X O S c X K + 5 Z j K U J + U U m R m S 6 t 1 h 6 6 k l h s w a / U V A h v h C N R q S / a d h i X m T G e x k T x q g i g 9 6 a M 1 V G l D O W J K E T G O H j v k y d h T e H j m E T w 4 8 0 v 7 j P p Q p 2 m j K q X c F 3 I i H h G l y F T + h u 2 L 8 I C l z W S i S X J I u 5 m v s 5 C W s V A + y P c q C V E v g m M 2 W 6 u V I v O g m 9 O / M d q g y g Q 1 E r v S F I Z Z + B I z 6 E 7 l u + k M + W M 6 X k 4 9 m g t q S Z l 7 r J / F 8 J b n Z a G K m f g q M 1 P e C B G 2 i 4 k + s n 7 x w + b e 2 g 7 H S w n o c g T R H b m G Z j H 9 h N I 0 m X X h z A i Z + q U c n 4 3 O e y E 7 X z u a L G r B 1 4 X i 0 O M o T u 0 n J V Z J d h U g p m u + H t 7 i k M n O s P I O g W M j 7 t k 9 b v U E T d 4 z W D l 0 E h c 2 t S P v G M H S a y O G m Q T 1 n k M h f z 5 v v v k O e L I H a F 7 1 m X 7 T B n D 1 k B i f Q X v R a 8 z U V v 9 6 + O y I o + p n C T 8 / f J 6 U o R U J t J G Z P r N 4 p R B l q 5 R h d u G o Y S Z h I m N F N N X O H r a l 6 u h 0 + B H 1 d m N R Y S P y M x n k 0 i 3 I O T r h y 8 7 f 4 s f 0 v p I b 6 i G 4 F i W Z k a x Z 3 S 1 B J y c 0 d 8 l y T H 8 U + x E u D 1 6 K A + k D + L f h f 0 O E d u P F m g V J q I G + + N / / b e Y m X X r Z p W i I N v C B L d N I W k Y + j c x D w X o A E q I I 1 Z w j g l Z I m N U g h e l d k L S 2 Q t H W N 4 u M y x 2 p d 4 u 8 D a m r d c k M t n 7 j 1 3 M x l M A r V Q f D V N J 1 u t a q k 1 W + x S z q G F V d R 8 s v Q e 9 W k K J 8 x I J V K + t 3 E / 9 j + T I 7 T T 3 F s I Y o V D 6 v F f P z n t Z 8 L T 2 H / v E 5 e X 5 + e h + t r m G 4 A k v p I 3 W y w z s N U b m n n y L h R u D g 5 5 J x p u f e 3 0 D t K s f U h g k W s a 4 l a h m n O 0 w m i 8 E 5 + R S c 1 A D W j n v 0 v e i o e 4 q n 4 U g c M Z F c R + o 0 R T z 9 F h K 0 x 5 3 m N Q W c S i 7 F 0 s Y i u q I y Z U + g I 7 g P 7 R N r W Y M C G l i V 6 C J K b f M s F a g 9 n W 6 1 K 3 v a t c z s 5 l E K r T M T J N V 6 8 s f m I L y S L N O D g n c Z a c F L z a z k X N K I w t X 0 p 8 O e J l 5 L J u c 9 1 d 8 K f U V N D U p I m n a 1 o A 2 u t U O 7 1 h M p l i T E R Y u i q i L L a I f T H p f z 0 0 w O u g M 0 G e n z 0 8 U J K C J N d 8 K p n T f S J 1 B K s B 3 k a 5 p + s 6 G M k f w 4 D 8 3 P F t L c K P / k f r j e 8 Z a 3 3 5 n L p J H W R l + F H E a H R 5 C Z c q N l E U 0 + c v 6 B 3 H 5 c H 7 o B p 9 n Y O f 5 F H G F s D l m r 0 2 j A 9 d p r r 8 G f / e m f I R g I 4 u P / 9 m 9 m H 9 0 t W 7 b g o Y c f h s f r x T P P P o f 7 f / E L B E M h f P 8 H P 8 S Z 0 z 2 4 5 G I y p F n j j I 1 e 7 g e + G 9 O H r 0 r 0 T D 9 a B G 9 9 F n M p / i d i 1 2 c e E 3 H L R L P T R s r F n Q 2 G G Q y x q z u s + 0 o r W F f L P L W Y a W H w R 8 M k l h S o Z i b z b o 5 L 6 + k + e l X V X 8 6 1 6 m x r O k s T W u U I e R J y a W Y P T S 1 K v E A X H f F x S s z t t P m 7 4 G i k Q 0 2 b v e i k 4 N I 2 n b V g 2 U W a M v L N d F t l Q J s P I g R l d 2 d 2 I h e 4 H C V F + u h 4 O 7 T C k n w H z x q U a J Z p c L M U W E W J q 9 d y F H 0 r y G i H E C n 1 w h 1 a Q i I v o i U U w Q x d D i U Z L 9 7 c R B + 6 i u D q Q E s R O N 0 k b u 2 / l D w C X + Q i D C b 3 0 K Q n w 1 a l S x m B p q X s 8 n y 3 1 7 o w g 8 r 2 g L T a a D r b h 2 S m k W 6 I U s R K Z v q F 4 q n K y C x D l p W 1 l n n K + J + W N W R B q 8 B G l V J F h t X 9 9 M o V s m i w F y Y S S t l p E w g p + l f D k 9 6 F Q p 5 U q u x y Q d e I w c X o 1 Y w m z B y A 3 0 X z 8 1 3 X / v W d u Z E o x s 4 k k e j 1 4 + S J 0 1 j c T b X b 1 W y 0 / 4 O x B 3 B j 5 E a s 9 6 / D 5 u B m F u j E c n t V m H v u u Q d v e c t b 8 b f v f S 8 1 k R O p V A r P P P M M J i c n 8 V d / 8 / f 4 / O c + j T C 1 1 m t f 9 y Y c P X o E e 3 a / g j e + + Z 1 o a 9 W + q U Z 2 k 3 l M P a k R 1 B g K K p S Z h T B E O z + 4 o O v K B C 9 m U E l G 8 / F 7 g T + e n R k q M I Q t T W V r K J W r c S f L b z p H I a a O M j 6 s 8 y p n s x R p T R X G z 9 J C Z Y Y x 4 V a + q 1 M k a a s Z q Y w U z b U z 6 n h t 8 p U Z I 9 H 0 I O 2 / G k 7 t X E 5 o L T h t P G Z M t d G n D M F 7 C r 0 0 k Q Z J s C T I 2 H F q G n 5 3 j Z p j T t r 3 h d G d Z r p C N n g d T b E G F W K u L 0 7 t J g f T j G r a Z M q e B 9 b 9 V G Y N A p k z a P C c Y o 2 b y B w h F B O N C L Y X y B z z f a q F U K C Z 6 U 5 p n 2 C a W a H 1 Z K r d i E h j V P W v n s 2 h x V H 8 1 J 5 k d C 0 1 U M 6 M V / 6 g g h Z e t y U s 1 L a y c e T R V v S T B Q W D Q p 4 O X p P g / d y I p 1 v 5 / F o 7 r 4 C I x u J k u t n M r F 0 5 q u G c 2 W E F P y h U i v 6 V K E 0 8 C 8 f M I W r Q t V a f 6 0 U N b m b z 2 i g N P U T h M I 1 8 0 x 1 w H D 1 0 o D Q y M I q p i T g K M x 4 0 u J e h e 2 M b u j Y 2 m K o e y h z A v f F 7 0 O V e j I A z g N + L / h 7 J w C K E V 3 b t x g / v + S H C N A 9 l P s n 3 U m a D g h L / + C / / h v / 4 x J 3 U U l S n g Z D Z r D q W S G B k e B T / / J F / I j E Z w 7 D K 1 G P f s q N n J y v O m k k V W A T P N q 6 i d W t X D D 1 n x d y T C X n e T E V p r o z 7 k r l A 2 l E y T 1 1 k S F + n n A U m P G G f p W t U Q 6 v O h t F Z t r L H N d f J P C 3 r q g i k l d d X v t d c 9 I 3 v w X B s H E v p S 4 V 8 P m q P Z S T 4 y + 1 f W W 5 q C B h 7 m n b W R p o n n U Z 6 S i O q X e b X l w c l T c X d h b i 5 t z f 1 E r 9 S M i f i b C P W o v O t P M 9 + g n y O D C M C t 7 7 v G f B g Q z t 9 O T f P i x 2 j X 3 U S Y z 0 + p H N X o e P y c y X j V q B U J D G B 2 5 G F Z 3 o L c g 2 3 I 1 W Y Q X n 9 9 V m o / 6 d f Q D 4 9 b d Y R d O a 1 r + 7 8 V V 3 1 X G d i L 5 E h O 2 l D O T G Z U 9 L v f H i d Y R P i r 4 b S q q L O C L y + 2 g V D L b i n H k G + 4 b V s A g d S m Q n E i 2 N o z b v g y V G T N 9 3 G 4 2 o f t q f Z F 5 i m 6 8 y L p t 0 K Q f Z H d M P 8 K F + e Z t 9 I b x w r 1 1 H l 2 1 L U k g i m G B K F / u M / M Q J / M L a y T t B n n W S f P J M s m l S k V 3 Z u x 8 6 d O 3 D F F V f i q q u v J b O V E P J L M 0 i 2 W + d a Q Q a R m A I a P E r i L v 9 W h u o i Y r X 5 r w J F 7 Y z 5 N v c X k f e 8 c 2 t g 7 s p 7 m 6 n v N M E k F G a j f 6 q f e Z a 5 9 Z g L q 9 7 W q 4 7 p Q 4 b S S r Y q 0 y l N a B j I K k / R w D l R Q L 2 x m K H J I 5 i i W b f C M Y P e Y j P a 0 h M U O l n k g 5 f T R G t j t f I I p J 9 H L l S T J k P o W c o Z I r U o x Q 7 B R 9 M t G 7 i G V E P / W F M c K P 3 N j G I J F V h r D Q p q A g f N x b 1 k q E u 6 y k E E V m 7 i R Q y f 2 Y B c c h J L r q v k S 6 r d l I W e z k 9 Z s 2 F J H F 2 h S 8 2 z l f P 6 l P c n F G e O w p 2 j 2 d p y u / l u Q L / N 6 f H T l L X T e q Z 2 0 H + L I 5 + h w N L c q i p h W U a G A s K k R 9 m T J W X d 5 I s p a r 6 9 9 h k W Z F L r t 1 o s C V 5 G 0 3 G u U C h l p + B K 7 E A h e j M r y v 6 n t E 8 W p s 1 C O E i c g i t z B I V G q z 7 a x 9 i D Q S Q K z Q i U J p B o v I p P S 0 u n X t j c 6 w v w Z n w I j T P w V z P 1 3 e 4 n 0 9 g 2 0 5 w N q S z Z g 9 d q k R Y n n e N W e x s U 7 S H k M 2 t V K O K j B + Z J r P w s H b A z V L q 0 n G E u v f i X p Q j W A i + 1 d 7 Z C 7 T x e Z T q U H + h s t Z Q W m 3 0 M E q k W d Z E D L K a e h W E q m y 1 1 r n 4 q v 6 t B 9 I C W Z N G B e T C R R F M / n i P m K T M r U S 6 q F m Y 3 9 c E n + V s J v X 4 3 I t 5 O N G Z J 7 t n D F C l R l J q u g W P o 5 3 B 1 / Q a L t U w u Z Y T L 5 K 5 l q L x h F L Y b h Y V n W s s p r 6 M p s 2 y W C A 1 Y P w c d 9 U J B z 1 6 p 0 W R e Q Y E S W s O V 8 h T w m D n h R T j y C C 0 P i r j g J X D Q i d d 9 t E 5 D N U S E j d 6 N f E g t v V 3 V p n r y 8 S 0 o e e g T U s u a y J l S n a r a x k B 9 o h V l v Y t 5 3 g X 2 w T p I H a e J Z m U 8 F I t Z 9 J I h y m j z K T H W i Z G q L T u l F R s 8 i + F T T m r 1 G h H C 9 E G 2 X w b O x v r D E i W a y I 6 M d j M J 0 R o r U F h E S c u T F G 4 3 I o W M S T q 2 q W U u R G j K v 3 N S 1 e u L F n Q U t D j L + T C T 4 P f k E f R m s W J Z J 7 o X t y P E z 0 F f k c d F K l b X q S i V p 2 i U U 4 P E e m n c Z X Y u g d O Y + 9 K a s q c t q 3 k u z O I m J C J 1 m b p e 7 3 q V a 6 n P M o f K 7 z p n D j M J J H b 9 b v 1 a h q k c L 2 Q F y u f q X Q R b l n j m 9 / l 1 m o W Y y I S q 1 W 5 z C a Z c p I G + z B 4 g A Z J P J k J a j Y d + a W 4 S z s h q F F r e x P p 7 4 I s / h a J n E X K D W 8 z Z Z m o F / / R e z U w 6 p g H P Q b 4 m x p 5 A X r v n i Z m S x + D I x y l t R / m 4 W Q o t M p K b j F p V o 8 m 0 B 0 3 u F J o 8 9 L M K 8 6 V 7 o e E G M p H f W k m W V 9 Z C 6 z m M J X N I 5 s f J T N V t K v A + L b f B i z 5 r a p D G d W q Z i c g U q N 0 b b 4 C 7 S H 9 l T r / U o G q W r b Y S 7 Q h c g r D b E t 5 B b x s C n l a j p c q Q H 2 b 6 R M z E t p i D H H 1 O k z V R H 4 6 G C x F o o r b K T q D g 7 I L P F 0 c u / B o + Q 5 D 3 o F Y O X l q f o c r Q o G 6 R b p 8 i c v U a b i F Y g 5 Z s B J o 4 Z Z j 5 R 2 X i Y 1 E q T W 6 L E f L W U X 4 h c b B i J u m T E q B I U 6 f k o K Y i I T k L l M A m V a V S j / J Y U j m D f F Z X 1 F Z V x M a X B j 6 V K G r 4 Q E x o X p T q S o p U y L 2 K O c T 2 e l n H W R 8 x U T l 9 q p o b 6 x B D G T r L W s G o t k J V K B f F U z S g H N N y X 6 l x t A Y 3 Y F n k a i w O V 8 0 o b b 0 G m c h r a F j E 4 I s G y E S V + t Z C u r w z e I E p v o N t q c U m D Y J r y O d R F H y t c L k D 5 r z Z I J A N Z b a c n r E I V a v 6 F D L K 5 D B f D W Q a O a P d Z B w v i g M P 8 n q H W Y c i n 2 9 F I q O A U 5 H E H M N U 9 h B 6 T W b 6 / O f P o B u u r F Z 0 n Q s J u 2 y B 7 U C / J F l I k / o W o T T 4 g P 3 r f J j d 5 B U N t O F 3 h 9 B I Z l F u X 7 l x t Y Z F p / 8 C U 0 e v M 4 C R 5 A F W S e 6 M r i + P w 1 G Q u b M 0 z x Z e b q E 0 s R W J u A 8 + r e K V 7 7 O Y S W U R P p e G j M r R h b P A K + 0 x R J v 3 z G G U T l N 1 V r X s S 1 t f w u N P P G E + P / 3 M 0 3 h l 9 y v 8 W R V l B x p m s h 5 I 0 y 8 k b e W t K A g g q O H u v f d e w 1 Q i O T E g W Y f H + U N 1 7 7 m K t D y z 5 l d y F 6 / n m f k S n n h 8 C 0 4 c O 8 F D L n z w Q x / C e 9 / 7 X v s C w r r t L I w W 1 E H D S S r e M u W M O W d L d R 0 z G f a U 2 l Z Q Q n U o N w 9 t 6 W Q G m S z r M A + 6 W b 3 j F r S t j 2 F M j T 2 V N V s 1 7 E f V m 6 z f c G 4 c R T L T 7 A 9 V m K G p l l Z y Z t v r 6 c f k U J x 6 x f 6 l P n y u K I n p S t 6 X 5 r B Z / J G g 0 C h 4 G k n o O 3 B m Z q t 5 j S W P 8 2 5 8 b g p Q C T C f z 4 n h u A c u n / U a T b P n a J o 5 t L 8 U o X X P W T p t q h v g D / P 5 c i m 0 B d Z h V d N a b G x d b 1 K c l v C + b Y E N W B y U Q K j p E M L p a 6 K Q i 1 A d b r O P W E j l U 5 j J J m g u R q h p K E g b L z F a z D H x G H n A T t W q g l m X T 7 6 Q 2 a 9 J m 2 X z K 4 V g h 9 q Q b W k W 6 y R 8 n g Z T x 0 X 0 7 R a 7 u + D M a m J m O w 0 Q v h O l z A S f n d p a W 6 7 W y y j X W K B z m g x J f y n V h J y r x W w N 5 I p e w n r l k J q Z N M J z 3 s C u y T y m 8 2 u t H k u c p F 3 Z u Z T 2 7 A h c + 1 6 C 9 u N x N F u Z u F r Y 8 k c / + h H e 8 p a 3 4 J O f / B Q W L V q E B x / 4 B b Z t 2 4 X + g U F 8 / / v f N y v E / t 3 f / z 2 6 F i / G z 3 / + A B 5 5 5 G G z y u r X v v Z 1 J J J J M w n x B 3 f f j c m p a a N F P v t f n 8 E Y G X D j h R f g 1 M l T + O i d H 8 P i J Y v x l a 9 + F Q 8 / + h A 2 X 7 U J X / z i F 7 B r 1 0 5 c d t m V a G l p M + v 4 a X L h f T / 7 m b m n p o 4 M j w y b j d w 0 K f H h h x 4 m 8 2 / F 2 r V r e d 5 H z L L Q m o j 4 D x / 8 B 8 N U 9 / I Z J B h 2 v b I b g 4 M D 9 P v G 8 N n P f Z 6 m Z g E / + O E P z Y R G j a s 9 8 O C D u O M O r e c g A q l + i f g r s k l Z 6 k o + M k y r 3 / X d B C S k U S w T T W L E + G 3 S i r Y Q U g k l E Q W J Q F E l J I 7 A k R o k j 0 + b p b 5 U n q Y u e M i k r t A a e J K 7 0 Z M f p i b o M 2 t x a x 3 u 6 h 3 6 i r K X p 1 4 2 0 T V n 6 i i c y S O m T P k c D f 5 l i N I / 0 f o O 8 f w I Z g p D a A p 0 0 w T 0 0 C w n U V L x R n y G z d H g m M R J V i d + q g R v I A R f i 4 J D M W q 6 R m o l L 5 z y W + x F L w U J M J l Z W j n J C K 1 a a H B V 4 f v A E r i S e y k w a d 7 a 4 W s v 7 x / 0 K E + R 1 y l B O j 1 A U 4 t E S 5 N V 4 0 J 5 7 f U 1 u w U n o V 0 c N c S g x F q Z j 9 p J I z u C E g W g G R L Q u E y R 9 5 M W U x a 5 h 8 y p Y A w F q X b + N 8 E s z R e L H W E 9 6 N e F V l i J s D X T 3 R 3 j z 5 i 8 V c 0 N 3 P b 0 i x g d j q O 5 k 5 r Q H 8 W e Z 3 6 J S G O r m c t F h v q 7 O 2 X 6 K M 6 v 1 T Q F L S W l C V 0 G o 7 Q r F y 1 F K c 4 G l K T 3 U 5 W 2 W N m 4 W m 5 Z W 3 i e O H n S J K 3 2 9 / V g e j q G 8 Y l J w 0 h / 8 A e / j 5 / 8 5 K d o b 2 / H 9 d d f Z 5 h 0 8 6 b N + O 5 3 v 4 M b b r w Z u 3 b u N J H A d 7 3 z H W Y J Z 2 3 7 + a 8 f / W c 8 + e R T 2 H z 1 V R g b G 8 P e P f v Q c 0 b l T m P T p i v x 6 K O P Y 8 O G d V j R v Q R t 7 c 1 o a W 7 C d 7 / 3 f f T 0 9 K K P r 3 e 8 8 5 1 k q r v N 8 s / v / d u / x d a X X z Z b i W o 2 8 d D g I O 6 8 8 0 4 8 9 9 x z R q N q A u M T j 1 P D 8 r m 0 n e m V V 1 6 J u + / + A Q 4 d P o C L L 7 4 U D z z w A G 6 9 9 V a z b e k 1 1 1 x T t U K t W M g i N o u E R D T y 4 / S t a I h J r / K v x g Q W c c h X M y Y i r + U / Q 2 y y 5 2 V W G j / O g V y 8 D w W a e m a B S o 8 2 8 Q q R y f r h T u 1 l 0 V 5 E w m s p K Z X 8 y 7 J J B E 2 l F K L 5 J H 3 N L L w k L E / m D B z x v Y Z 5 3 P k e F B x t K D V d h 2 J g D T X f W r O w i y e + l U X R h + C 9 j Z P u W z K P G S e T L j Q E i k i O J z G 8 3 0 k i D 1 F Q j K B t A / 1 c L d J v n s W N j H s Y r j g J k m a a m P 6 8 I O 1 g f C c S K P 0 d d / w F a 0 B 5 H v P x G a W d 4 j S r o h t Q c H d S i N A K U l g 9 U L X J H N t g d u E Z M Z g R U m E 4 A k 1 w U B O a 3 5 S p H l T + o t 0 n 1 L L a l M F 8 c w X h L p x C q f E a 8 5 t h J g k 2 l a U z 4 i e p 9 S a R V 4 6 f r w M j v S c R J Q 8 0 d 7 E N a T F M D P V h c m Q A z e 1 L 4 F Q 8 v y f + 8 m y 4 U c z F / w y 5 C I 4 E V T 3 f n c t X I 7 9 + E / J s z P J v g m b S v v D C 8 3 j X O 9 6 K z s 4 u S v W i m a / U 3 N x s T T g k t G 2 n Y L Y D / d G P s W z Z M h O c E E Q X Z n 0 5 Q o G Q 7 3 3 v b q P d h K 9 9 9 R t m T 1 4 R m j Y D k I X a 2 d m O l 1 5 6 G b 9 8 + H H W U 9 d T 0 j i 1 3 U w G y V Q K H k o 4 j W V p J d r v f O c 7 Z h n n Z 5 5 + m t d 1 Y l H X I n z j m 9 / E Q W o 0 b a K t V W v f / v b f M M 8 s 4 h b D q 8 6 N D Y 1 8 h X H L L b e Y q f u C p u z 3 9 v a a Z 1 f I 2 8 o k r 2 4 J D Q X I d 6 w Q h f l V J q 4 h F P t 5 9 W e C F R Y T s T f N c Q N q K h G N E V x 8 B p e W H Q g u h q P t J s R D N 9 J M 6 Y N 7 4 l F a J H L U C R J I U S Z d 0 y 1 m b p A n t J 7 M e A V K 7 W 9 B q W E z c g X 6 M 4 2 V 3 Q M F B 7 V C j o 6 7 J / a U f c S C N r w u o 2 f K h W V N I k q 6 C A N u C v U c m t Y 7 E e 9 e T d 4 X k b E c O f e s p 9 + x E m i / j b 7 L O H 3 f E t v P a 9 p R U U e j q f g c 5 X d t l A Z a I e 5 w t 9 X W m o X r b a T w W A e M P E I N o P a v M H U Z p T B 9 w d R x c + 9 C 8 + 1 w 5 f t R m N G q x A t A G 7 d 5 t Y K s r R Q E P 6 0 s R T d n Q U O c G j Q P l l k K W k K i G i J M W g p m a 5 3 i c R Q a b j S R 0 Q K F 2 2 X X X 4 k 1 V 9 w A t 5 c m Y u I U L r o o g k t f 8 x a E W 3 j f P W f u r 6 Y K S r 8 g l r M z / C a X j x 0 7 Q z V 5 l M x G V V 8 g Y R R W X E z J R N X v t w Y l z e 5 4 b P n q 1 V D P B e X N e m i G F E F z o e q S H T t 3 I J 9 N 4 f E t T + H D H / 4 I i V a m k 2 q h r G / r n A r 4 C + 9 t c r 2 s b w T 9 L Q X l 2 H k v v f S i W c p Z p t 8 f v / u P z Q n 7 9 l F y 0 y f 8 9 r e / Z a b O z 1 a X 7 2 o / / W d M D b 5 r U F b P J L + q u o 6 6 j / a r s t b m m 1 c p n k B C N I x i 1 c + a 4 G g J l l q o L J V g 1 Z 1 i g + U m k 2 n 8 6 M f 3 m X U x 1 q z u x k w u i f H p N J o i b i x p W Y Z M c h z + 0 h n E Z m j p O D s x N T 2 G l a s u I H F a W + 7 I x J 2 a m K L Q O I D N S y k A O t 9 u / N V k 2 o k w N U 4 Z S l b 1 5 Q 8 j X V o G Z 7 S y Q q t 2 n R i P t 5 G h i o g N x m k l B c l M D i R I W A 7 6 P H 4 3 m c b D A q v m B 6 n N T u 3 d S s l 9 y q Q i t S 5 e i d a l K x G K R J F k R U M N T f z t B N v B y f r P m L 1 x 8 / k s c p k U O p a t w c G X H s e l 1 2 3 C 1 s e e R A u l / o a r b j F R y 2 o 4 a L K W y s s p U x t 6 k 8 8 g 4 9 t M x q H p a G f E z 4 N W n 1 X e o x F o N p T l U N 4 N n 4 r D r P x K W v Q X X k E 6 c I N 1 X N C C l u x L T / 4 I s t 5 L e Z + K C e h I s i 7 U 9 k K e G s p F X 1 b C p N h 4 L V z v e d 9 v z / G h N M u z k f a o 2 5 b M D u 2 k J 9 X W v h j O N q p Z 1 k 2 B K w U G 5 C c o W 1 x E f b 7 M p M 4 V A b m 0 Z 5 N 8 h y p i 0 / o S M o / e + r a 3 m / L U A S r V Z P 1 Z F G / O E 4 w O N c E F S 8 J b v / K P n K f 0 o W g 0 Q i 3 Z h B t v r E y W a 2 l p N Z r r X e / 6 T f o I V k h b 1 5 t X S R p G Y z m m W g R N G r 2 z w t b s Z I K c Z e q j 8 8 2 n C s T 8 x o Q z n a d C 7 A H n O s y k 0 n S f S p 4 Z y 9 J 3 t m c u X 0 S v T F x x D L V X 3 + k + P E c T + O T R M 3 j + + R d x + s w A T g 9 m a Y 2 0 Y 2 J 8 i o T n R H 9 / H x 6 j K a x F c 7 R j f i g c N i b v 0 p Y k O 3 4 d k l l p 3 5 J 5 1 0 B r I u t A 1 t l A X 7 6 L f s k e u j T U h A E r X N w 7 N Y T 2 U D N m T o 9 T + j b Q p B 9 H d H E I / Z T E A z N e N I d 8 1 G Y 8 U W a b F t 9 X + 7 N v D m 9 7 m k I 4 i n W b r s L Q q S M 0 i d o Q n x g 3 U n y S J l F i a g L 5 X A J d q y 7 E / h c e h Y 8 C O h h p g J f 0 N X D 8 A J Z e c C P i k 6 M Y P n M c K y 7 c x P Y p t 4 1 p L W r E C Z T c z e w T m d Z O s w O 9 P 7 s d e U 8 3 G V 1 7 W d k m X z U U s R O z G d P N h s m B J A H b 9 R a 9 F K m n H N l + F K s 2 + 1 a g w z G z j e 3 r o U b v N u a w 1 W d 8 a Z E a m s p T F C q j m a O 0 I l Y i w P s U M 9 T a 8 z W U n x r q a l t D 8 e I a w i l D O / q V C i I g + g x u j R + J y M 4 N B c q s c V 1 r n W 9 r c N K 6 U k x i p g v Y 4 X b R c b V 2 E E z z i p G M g 8 / a 1 S F Y N b l W W t X v 5 Z x B U r d V F l / l v h K j l m F m I f O r Y V S 9 + M / M 2 V J p / E F M Z O 5 L S T R n y j 8 h E 1 A X K J V I 5 5 s U I 2 p V M Z h K q 3 k E H t N R 8 4 H X W i 0 s 7 S S h E a e G k m m s c a M V q 1 Y g E H T g + e e 2 Y f H i p R g d G 6 X Q 0 Z h R C W s 2 L E M x T c 3 t y u D l r b v R x O P a F v W C 9 e t x 6 N A J a q 1 V u G D R G W Q C F C i i g j q Y S D j Q F G L / T T 7 P v k x j N L C Y W m M R S s e c R q u k C y N w d 7 c j n n O i u 9 F 6 R i M 0 Z B l I 2 t i Z B o l c y u T E a a M 5 t Z G r l E Z 2 + h i c 9 L t c x T H 6 S a 0 k m L i J y D k K U y Q A + j Y k S P k 3 Z n E W m n m 6 r p i N G 9 + l a B Z P Y f 9 p V q z C 3 z q f G q r o W 8 1 + s o M 9 G t K Z P k z f p 5 d m 7 0 X 1 N V Q Z S h N S d o i d Q G 1 W g 9 K y Y D Z K G u u b p m / W e o t 9 h J j a S f V D o d Z 8 H e K s 0 7 V / v 9 P U s b 0 x g C f / + Q K U l O f H 7 2 Y r H 5 V F g e q e e W o + Q 4 k o V l B 1 B U I R 0 + 3 1 u 4 I w U x D c V N 3 s X p N e Q q K j X 6 T 9 n O p B Z R n t x J d L 6 l E h R g c 7 p Y o h r A U i + c F m K A 3 E l k 0 9 X W 8 t F G k x i k s d a s x M c e d 8 i O i s n D k L Z R N N 3 / V S s c r U K O c S l q H 8 x b K 5 o S W 7 r J 1 G N E W f d b O 1 m L m Y D 6 P B a L t 6 u p t 5 t / L 1 K u b v L P P Y K B T t O p C R t D R 1 W U u J o Q o l L 1 4 5 n c K a 5 h T 6 p 9 1 o C x f M 3 r Y H E n P n 9 2 R y T f B 5 p p D O U E r 7 x h A p 8 h p f H C c c I W q X i 0 j c D a a z X Z N b k A 9 v o i 9 R y a a u x T R N w a i f T z 2 z D 6 7 c I A Z P X U u z u Y j 0 s r D Z 0 X J R g + 2 4 V 6 F s 8 i R z a Z q C 1 p w k o Y F M 5 f X U + C I 1 U H g a y V 7 6 g 6 f Z T j x X K w 1 J W 9 h Q i p Q W / H c q E 6 Q a y e O W + V a D 0 v C j F s 2 0 v 8 4 6 s B A U G 5 A P p d V f t e i K N J p 9 3 1 J 6 B I 4 Y 3 Z q 2 2 6 z v 1 M b e w i n k o q 9 h P 2 f x v q 8 8 h S f 2 y W K w s O t T l 8 M T m V 8 X C Z l 5 1 C j / o H y 0 t i F n I f + C J 8 l U 8 t B 2 N 5 s K s G 7 y X 7 J 1 J r a V S U r M p E R U V d J l B o z 5 k P I z 9 A P v J r 2 j q R O 6 s T m i 3 3 U 6 3 8 U c q p Z Z + 1 s 5 U 5 K U p j z p I 7 6 L C X Q d y 7 L K E + P S R y t p c q M c 3 a q n 4 c / 1 m E k Q I 2 j 6 i J a Z N u c V l C M m R m Z / Z P j c F A L Z H L U r n W 5 t z 6 O d S X S 3 d D q L D F / F k j S T n s M 6 r g 3 n 0 m m N Q V k P J W G i + 3 p c C o T o D B s 6 n 9 e p 6 v w F i x v z Z o q 4 w 9 s F a / Z y B U 5 H j r a 7 D 7 H 0 U o x M X o U z 8 W s x n v a j O z O F o e R + 9 G t K N 5 F N 8 y G z 1 t 6 3 C 6 G B z C Q z M O v e g N G + m 5 C O J d G 1 O Y J I 1 I 2 u O s x k o G k f R N D j N 8 9 a x n Q + z f a a P x W 9 G t q w 2 t F 0 C U o d b 0 X J t 8 j s d l 9 M W w u U C o 7 I B h N U K i o U X o Y G X + s w k + D o e B 3 p h K Z t r J J e V B e i F 8 1 v S v W y 4 x v s b U I t u O T P 2 4 K h x G f w 0 m / K a b c O P T 3 d m V h m b v u z V e u D / V S H p H S B R U D C T D K D r z + y B 5 + 9 f w f u + v 6 L / K 4 G k 2 T 1 2 C u 9 / i / c f f f d h r G U 8 2 f 8 E E N K F a j J p Z 3 k b 3 3 4 Q + / n A Q e G x q b x y u 4 9 S K T z v P 6 7 P C N P c y N L O 9 t i S D H F B z 7 w A b N R 2 8 j w M P 7 t 4 5 8 0 B K z f i 3 k F K 9 w 0 F 5 T 5 Q I Y y G o V E r F H 9 g m Y a U 0 v w u O Z 5 a U U d M a o I t V w r 8 0 6 i t B J u 5 0 I M J S f b 0 j B V F x E i H u 2 h K 2 Q 0 T Z 2 n m G y F c g v z d 2 k 3 C R V F D s W A g p 7 F M I + h P a v k 8 v / m Z Z w 1 a i y e s 6 4 1 g w O D b p b v Q D r v Q L I Q w n K v B y 0 + a i O a W N l 8 A + v Q j a B z B a 5 a V s A t a 7 L Y t L S E v t L V b M E A O h M T Z g i k w J c / S N Y M z l / 4 p B a Z R B b T B / N I x a a w 4 l q 1 V g p h n z S 8 f U I 1 Y g e g F V f L a P U 3 o s k f p H l 4 j M J 4 j E w 1 f / B 1 I T g a L k L W d w V 8 6 R 0 o j W v R F e u G h f Y 3 w F 8 4 w n a l c B f M E t I L o 9 h 0 M 9 z U 5 C Q A 6 x p F I B U 0 0 S C t W Q K s / C B s 6 w C Z S u N U R n K p L 0 l T 2 t k e i t g d N b u J Z H 2 X k 5 E q 0 c a v / + V q N I V 9 C H h d 2 L S 2 n V q Y D F 8 n J U u Y F 5 Q Q g u y 8 g N c y E 3 7 4 1 C H 8 3 i 0 X 4 M D p U X z m v h 1 o D H l w x f o l r J o D X 7 J X e r 3 1 l l v w 1 N N P 4 X O f + z z G x k c R p b P 5 4 5 / 8 h A 7 0 G R w 5 c s Q w 2 1 0 f + x j C Q S + 2 7 9 i F N 7 / 5 b R g e H c L p k 6 f Q 1 b U U P 7 3 v Z 3 B 7 f P j c F 7 6 A C y 6 4 E B / 9 6 L + a T d l 2 7 N h u 1 u M 7 c + o 0 D h 0 + g m 3 b t + P q q 6 4 2 2 4 t q l R + j l U S n N D M L e T r q H q 9 5 U B M G p w b R d + M b O a m K q 6 S 8 C E X M I f / K I u y F w G t N + b N f E Q j 4 D S M r L C z t Z a a V U / u I k X R M S 1 q p 7 D z P 0 T C A Y E X f e L z m b j Y 7 G T P R 3 I T X Z V M p N H q z G I 4 5 c X T U g 6 H E D E a y Y S x x 9 W M 0 u Q 5 R d x Q X d n n R E q J l w D Y Q l D S c y P n o 9 3 Q j R F M F B T e 8 J B K t 3 Y 1 w / b 2 U y p A J O r B j i n X I Y O l 1 7 b a v 4 Y G n N I m B y Q R C m s W q B z d 1 Z G 0 1 q F r j t y q b W 7 6 E 5 t G 2 0 a S q b u t z g k J C Y 2 7 S G M 7 U c R T p C z m y k 8 b s c m g j B I 0 d G X + t s u B K G V p + 2 p G b Q C l + D F 4 f + y B N 0 1 h j Y T p X 8 6 h c Q c T I U D 5 z b b n l + a 7 v H v p 1 + S l M x W O Y S e T R H J p C K T V q D T I b c 6 5 8 P k E t 9 c e v v Q h / e P t S 3 H i Z k w z V y v 6 s b 9 p a D E U z R c G F M s J U y 0 G + h G f 3 9 e K 6 C 5 Z g a I o S z + t E I z n 1 K j K U c N X m z W a l 1 v 0 H D u C p p 5 4 y K 8 N m q B U + 9 7 k v 4 D d / 8 5 3 Y v n 0 r x u l I t z Y 3 Y m R k G H v 3 H a D d n z c 7 F 8 5 M z 5 g x o S N H j v G 3 U b P k 8 i U X X 4 j 9 + w / Q S X V j 3 7 5 9 Z p O 3 D R s 2 4 N b b b k V v b x 8 2 b 7 4 K I 6 N j W L e O R E J J 5 K T N b j a I F m M o W m M Y i Y 8 i Q r P N K W X N K x q p H 6 R 3 5 J f R M 2 Y n 6 Y P M r r I 2 m g 9 T g n w d 3 k N l m O x 3 l m I 2 y C Y h m m 1 9 a L 9 p m r 9 h G J 5 r l S f V b 0 U M x f g K a f O m C 9 x F U P 0 U 0 G A f 5 8 g I Z M 6 o t 4 D O h j h p e y + i g X F E A k u x u K k B j U G W S 0 K z 9 r d l n 9 n E 2 x g o Y n u v F 1 1 t i x D O H 6 e P G U O x 8 a Z Z S V v I Z p G i 8 j g w 4 s N Y w o k 2 7 a v M C u 3 d l 8 K i a D O a 1 1 v P M g t n A N F g E D 1 j e W s t C Z W j 1 C O z j H F F Q w l i q E S e g t S z i G a q t b i p d V z 3 W P i p y 9 A 5 R f 8 y x O m 7 R f I H U I z R L G u 8 H q U s G Y q W g P a m M k y g L A i 9 Z w f o 3 9 I K 0 I p I f B U y Y y g 6 W u H w N 5 n v Q o F u i d Y P T B U m E N O m 2 q 4 W l l M R B J N J J / a P R L B t / x H 8 j y / v x x e e S C O Z 9 y P Y c R X b 2 m P t u 8 v 6 m 0 a S y 0 C t l y o k z C 6 G Z k b 5 A k L D O T B x K X + c 6 / e U V / 0 R h i Y S 1 m D t l c v w V 2 + + B O u X V k b D n y Q T a Y 9 c h W g V 8 m 6 M h r C o o 5 W E f w W 1 y y 4 S / z h 2 7 d q D n z / 4 K E L h K D X L X K 5 + y 5 v e i L / 6 n / 8 T D Q 0 k F F 3 P d y 2 j q 7 1 z p Y X k 6 A d D A f Q P D h i C L U M m p e G H K q h T d b 5 l b s r E q j y w A i 0 i c 8 E i G Z I 7 C X / B s S Q b h h b U 2 V R p l e A H W a u 8 A I 0 a 3 X y y 3 r W 0 m h S W w 6 n I I I m J f 2 b D B Z p u x b z l 6 9 X C 2 n n D / s L z i w X W l A z s 8 n n h 8 4 R 5 R D V 3 k l D b 6 E r E K U d I S M 5 W 1 o F P m + e F 0 h z p I T g S + 3 B V 6 2 7 s 7 A / j 2 b H b j P Z 8 s a 8 J U y k n f b s 8 t v K 4 F i 6 9 u D W B j c 1 J 7 B 5 w 4 8 U 9 O X Q F / U h M 9 8 N d b w 1 G F r + 4 m f 1 g V p L i 8 y u 7 Q c t n J Q 7 y R 9 b b h j I 3 l I C q N d Y t f 5 V 8 U E y h N 7 4 V w 9 p t / j y g / k h 5 2 z A d u B b o f B M t M A p 0 7 R 5 f H K a 8 1 7 R 1 C h D W R 9 E + R e i K C o n b f e z K K X I Y 4 X H 6 d v y s P a 7 6 E j t 5 u t V P G t L o S 1 b y H m f S D g S 9 R W x a l s M n 7 6 t k n H / 7 + R g u b h u G M 3 n Q b K 2 j T I p Z 0 D e M q P w y q p 6 / G v O i f E J b d D U 6 t K E X / 0 a m E v j e l v 0 8 5 k O E Z t h v X F u d e l M h N L M C q r 6 z c c 1 q S e x s j 0 9 m j h p X j W 7 d R q u g K m y u b z I z 6 K W a 4 4 I a w G S k 2 0 G E n K I c + k S i r l 5 Y s r L c m N V 5 K k v B F E n G c t a D A h f V K D + k z D 1 j 8 v F z v a B E L W S u U f y x 3 J K J + B l 3 j Z 8 N M x l t V B + m T r x U f q M x O / n Z B F L 0 m + p I b W c W s D E D y G J s 6 7 e Y k i x 1 c i 3 Y F l o w x a h g G 2 b a S 7 W g Y b v L j 3 T R 1 n e M b U E p u A p 5 O v M p d o 2 V l 8 d i q K l m y G S D e y a w Z M l S x G P 9 6 L y o m c W e R 2 M Y q A H Y t t p h U E M e W k y z D v r i O 9 k n G S w L X z 3 7 3 P U w n D x g l o R W p s Y k T T Z F W V v 8 1 r R 3 E W 0 p d h C e Q j / y b j J V R P O i + B x a C 0 / T 1 G 0 4 J 7 a g E N l s M i k s A T N A M 3 I R U r l R C g M v J j I W 0 z R 4 u t D o a c e x U R f W d F r D N Z f 8 1 Y 9 J D 1 b b C P v u W g Z E 1 6 F n v M h 2 b K Z V Y P e w + s S s c c F 7 E I 7 C D A 1 c t 5 n K v 4 z C p D x 8 U / d J D W H a J N j W G M T 7 3 3 4 p / u C 2 i / C 2 a 2 j P K p V G Y 0 g a N x E T i S n 0 n e d a i + T z e n W O o l q E S j H j P 3 a d 7 e p Z M z l r 1 I y I S i w q c y 5 P Q t a 5 J u J W Y 7 N b 1 D n 3 G F m O / y u H j q Z L D T M J K s s q z 3 o J O T L K u W B S a O z i l O m u O i t c r s C N S U H i 3 0 I w 1 g L / U 3 a G 5 n q Z K t u C R U w q n 7 h Q Y O F V R c i E r Q f 5 a o 6 q u f + a T a o L N f 3 a t E c 1 C k l S z + V w p W g + 0 5 Q v M 9 P / U 9 m V L b d R R N E j a T T a L c k W X n B s p 1 K k C M F + I T y Q g i q e e O c z 4 A k + g A f + A j 6 A L + C J P 4 B Q I Z U q T M q h w F v i R b Y l 2 d q X k c Q 5 d 2 Y k E z t x 5 V b k z N p 9 + 8 5 d z u 3 p 6 W 7 3 I 9 j c i a C 5 1 c F 8 a Z 5 K V 0 Z j a Y E R l G 3 p 9 e 0 3 C j q F r h L L 0 M t c j Y m T Y m k w q s G v a Q / d Z V r O f o R S U u s y v d 6 Y W n 2 t 6 X y B 4 8 6 m 7 e c T W R Q T M o o h 8 y j W I x 2 b 2 c D A y 8 H F E Z s p p 0 0 Z y J g E / y Y k G Q S o S k 4 2 t Y o o c 6 t s Y h k 5 G n y W 8 D U 9 m M N B J Y c n x 2 3 0 o 3 s 4 b T y i 2 h 7 j p 2 / W 6 V h 9 u f 7 w 9 U M 4 4 6 r p 9 V q h i 2 I m g t 1 q o G d q h w b Z S g a M g p J o y / P n X Z + g I f F 9 X Y R a y n + I u R y Z p l f 0 M T A v s X / c N m 8 6 f b D X k Q o c d I e 2 6 L V H y K M J 5 f 2 o Y D H I 7 l b 3 u a N 5 q A M j D M m Y G W k u N i o g L 7 R 9 k d W v Y 2 y g u l H D l 3 Q 3 k B z D d f w a P 8 H h N 7 d G p I i r q 2 g c r F 6 G p D 3 x p r J D m C O S a s t P 6 B m 9 q V z d q w G l I x p U a E T q m X z x d I 9 G 5 m F m O Q s n F U N r m G A O w 6 v p y O g z r T U i g 3 5 B R b G g 8 + O 8 t 4 c 6 8 w u 1 e S F 5 D + 7 p r y i P 1 5 A r b W C r 7 O D d V A e Z W h K d e g O l 9 T h h n o M X t R i 2 K x r / O G K u G K E S j r C c H + G 4 r h E V U c z n R l j J s 7 0 s d / q V r 7 W S k W K X y q v R 2 Z o 4 c / p J / N t Q u B i 1 p k g W d D S H r Z / g 5 S U a N 3 f o I J 7 5 a / e G k t V C A p q D v H u K W O t 3 W / N p K n V K g c p f v W h g u 1 c k w v q b z / v / j m c 1 W k A k c 9 + 2 I x f M 3 R j Z b E 1 k 5 t g 2 c i R 9 l / D Q s d H 3 A 6 + L g + o A b r K A 5 V z X O t p E l / V r V H s 8 j V D 6 5 D / T O c d q / R B F T b 8 k 6 G U R h B c L l q k i e 5 E a M v x 6 m j S J 9 6 s E k R Q s H B U g Z d b 7 m F e L U j e 2 5 U I 0 W q 0 8 O x x r p I J r x q e w z L + + s E N L u I G s P I M o V y k s w n i 0 t q o L 1 f C c H Z + S H g I N m Q 0 w 7 v n w 9 f + 0 X Y E H I w n a q l h F w J s 4 1 H m N / 4 q 5 f g Q 0 J 2 c 3 D + F 1 4 m g f p t D a T 0 M f r O 7 + d o a X T y o 4 2 6 m g V 9 f K 7 E P 6 N X 2 r 5 E 6 M S R Q l / 3 N I Y T W 2 B G e Y w y a + x F r + G O n 4 E B u z d a R o O I 3 K E R Y e J M 2 Y R C v F I T 5 / r 4 v P 7 v T x y V o P 6 4 s D F F N D f L D g 4 e O V v s 3 F t 3 N S w 2 b 1 t v U I G s l b G 9 M s Q 9 u p O z S u b f / c W 9 J i 8 n 2 b C s z p / E s Y x c g n Z / m K M Y l U 3 U h d 2 5 V H w R G S x t c J 4 i X f g d d n t D 6 / l K / x O f 1 R T q K Z L G M + v 3 X F m E R j W 6 X R f 5 L j / H 2 k Z z P M W 1 u I z H 5 K Y 7 j H o i v I x S 9 w s v O U M m R e e / I M t 4 r k Z X C G T t N / v 9 d u 1 F D e f c 7 y o z g V T P z u q y + + X y K U m K N F O f S Y L S p z P L e B u D t D W Q U C u 1 E 9 r p I 6 M s S s B o d a p x v 3 w p w i j F I a u 3 Y Z u s n 8 / D n x a D x 2 g V + v 9 R q Z x u l O C o A w z M + V d O z 1 J A h p E 3 S w H L / G K Z l x m s N Q 1 P N / 2 t Y Z X 8 j i P 9 w O G k D e Z F h K o K 3 L 3 c o V i W 8 N P Q q M f l L V Z O M K G f / W B j / P 1 E 8 5 V X z G Q W b B Q S / l w c 0 S p b t V 0 D l i O K C h t Z J E W w l 4 z Q T a 5 R H O 9 + t o H N T Q b R P u d M t U h h J c d w n t U Q G H b R d 3 C 4 Q o n X 2 0 a j T Q 4 w I a 1 T J W H s 4 b T B Q M v Z 4 / X 8 H s H K G 8 M 2 6 g k J v F j O v h r z I N s h v D X E a y I V l P I 6 + T 7 G g E z W Y N j U G S t 5 1 Y L 1 k 4 5 8 W 1 1 N U 7 o g p i T g E 5 p 8 R S 9 D y I T E Y 0 K j 0 z p R K W X g j K k S e 3 R M N d g 9 N j J I l q 6 F L a r z c Y V h R x U s y 1 d n m O 1 5 G v i / N t R p l 9 y j d s z 1 V K s + 6 4 y g g Q R q y / Q 8 T g o T V e w o N v f 8 a P v + y i 1 h p i o f k c c 8 u 3 U T v a w + K t N X S 7 H r d f I p 5 I 4 G T v H + z 9 + Z h y H 9 B m s v g P T 8 1 Y n n 4 i 7 d M 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 N a m e = " C a t a g o r i e s "   G u i d = " 8 2 7 9 1 6 1 7 - 0 9 3 c - 4 a 1 c - 9 c 2 c - d 0 1 0 4 a 1 0 d d 4 d "   R e v = " 8 "   R e v G u i d = " f c c b 9 5 f 8 - 9 6 e b - 4 2 d c - 9 6 b 8 - c 9 6 d a 5 6 1 9 5 7 7 "   V i s i b l e = " t r u e "   I n s t O n l y = " f a l s e " & g t ; & l t ; G e o V i s   V i s i b l e = " t r u e "   L a y e r C o l o r S e t = " f a l s e "   R e g i o n S h a d i n g M o d e S e t = " f a l s e "   R e g i o n S h a d i n g M o d e = " G l o b a l "   T T T e m p l a t e = " B a s i c "   V i s u a l T y p e = " P i e C h a r t "   N u l l s = " f a l s e "   Z e r o s = " t r u e "   N e g a t i v e s = " t r u e "   H e a t M a p B l e n d M o d e = " A d d "   V i s u a l S h a p e = " S q u a r e "   L a y e r S h a p e S e t = " f a l s e "   L a y e r S h a p e = " I n v e r t e d P y r a m i d "   H i d d e n M e a s u r e = " t r u 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e x & g t ; 1 & l t ; / C o l o r I n d e x & g t ; & l t ; C o l o r I n d e x & g t ; 2 & l t ; / C o l o r I n d e x & g t ; & l t ; C o l o r I n d e x & g t ; 3 & l t ; / C o l o r I n d e x & g t ; & l t ; C o l o r I n d e x & g t ; 4 & l t ; / C o l o r I n d e x & g t ; & l t ; C o l o r I n d e x & g t ; 5 & l t ; / C o l o r I n d e x & g t ; & l t ; C o l o r I n d e x & g t ; 6 & l t ; / C o l o r I n d e x & g t ; & l t ; C o l o r I n d e x & g t ; 7 & l t ; / C o l o r I n d e x & g t ; & l t ; C o l o r I n d e x & g t ; 8 & l t ; / C o l o r I n d e x & g t ; & l t ; C o l o r I n d e x & g t ; 9 & l t ; / C o l o r I n d e x & g t ; & l t ; C o l o r I n d e x & g t ; 1 0 & l t ; / C o l o r I n d e x & g t ; & l t ; C o l o r I n d e x & g t ; 1 1 & l t ; / C o l o r I n d e x & g t ; & l t ; C o l o r I n d e x & g t ; 1 2 & l t ; / C o l o r I n d e x & g t ; & l t ; C o l o r I n d e x & g t ; 1 3 & 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 N a m e = " P o s t c o d e "   V i s i b l e = " t r u e "   D a t a T y p e = " S t r i n g "   M o d e l Q u e r y N a m e = " ' T a b l e 1 ' [ P o s t c o d e ] " & g t ; & l t ; T a b l e   M o d e l N a m e = " T a b l e 1 "   N a m e I n S o u r c e = " T a b l e 1 "   V i s i b l e = " t r u e "   L a s t R e f r e s h = " 0 0 0 1 - 0 1 - 0 1 T 0 0 : 0 0 : 0 0 "   / & g t ; & l t ; / G e o C o l u m n & g t ; & l t ; / G e o C o l u m n s & g t ; & l t ; P o s t a l C o d e   N a m e = " P o s t c o d e "   V i s i b l e = " t r u e "   D a t a T y p e = " S t r i n g "   M o d e l Q u e r y N a m e = " ' T a b l e 1 ' [ P o s t c o d e ] " & g t ; & l t ; T a b l e   M o d e l N a m e = " T a b l e 1 "   N a m e I n S o u r c e = " T a b l e 1 "   V i s i b l e = " t r u e "   L a s t R e f r e s h = " 0 0 0 1 - 0 1 - 0 1 T 0 0 : 0 0 : 0 0 "   / & g t ; & l t ; / P o s t a l C o d e & g t ; & l t ; / G e o E n t i t y & g t ; & l t ; M e a s u r e s & g t ; & l t ; M e a s u r e   N a m e = " C a t e g o r y "   V i s i b l e = " t r u e "   D a t a T y p e = " S t r i n g "   M o d e l Q u e r y N a m e = " ' T a b l e 1 ' [ C a t e g o r y ] " & g t ; & l t ; T a b l e   M o d e l N a m e = " T a b l e 1 "   N a m e I n S o u r c e = " T a b l e 1 "   V i s i b l e = " t r u e "   L a s t R e f r e s h = " 0 0 0 1 - 0 1 - 0 1 T 0 0 : 0 0 : 0 0 "   / & g t ; & l t ; / M e a s u r e & g t ; & l t ; / M e a s u r e s & g t ; & l t ; M e a s u r e A F s & g t ; & l t ; A g g r e g a t i o n F u n c t i o n & g t ; C o u n t & l t ; / A g g r e g a t i o n F u n c t i o n & g t ; & l t ; / M e a s u r e A F s & g t ; & l t ; C a t e g o r y   N a m e = " C a t e g o r y "   V i s i b l e = " t r u e "   D a t a T y p e = " S t r i n g "   M o d e l Q u e r y N a m e = " ' T a b l e 1 ' [ C a t e g o r y ] " & g t ; & l t ; T a b l e   M o d e l N a m e = " T a b l e 1 "   N a m e I n S o u r c e = " T a b l e 1 "   V i s i b l e = " t r u e "   L a s t R e f r e s h = " 0 0 0 1 - 0 1 - 0 1 T 0 0 : 0 0 : 0 0 "   / & g t ; & l t ; / C a t e g o r y & g t ; & l t ; C o l o r A F & g t ; N o n e & l t ; / C o l o r A F & g t ; & l t ; C h o s e n F i e l d s   / & g t ; & l t ; C h u n k B y & g t ; N o n e & l t ; / C h u n k B y & g t ; & l t ; C h o s e n G e o M a p p i n g s & g t ; & l t ; G e o M a p p i n g T y p e & g t ; Z i p & 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0 . 1 8 0 3 2 7 8 6 8 8 5 2 4 5 9 4 7 & l t ; / D a t a S c a l e & g t ; & l t ; D a t a S c a l e & g t ; 1 & l t ; / D a t a S c a l e & g t ; & l t ; D a t a S c a l e & g t ; 0 & l t ; / D a t a S c a l e & g t ; & l t ; / D a t a S c a l e s & g t ; & l t ; D i m n S c a l e s & g t ; & l t ; D i m n S c a l e & g t ; 1 & l t ; / D i m n S c a l e & g t ; & l t ; D i m n S c a l e & g t ; 0 . 2 3 4 9 7 2 6 7 7 5 9 5 6 2 8 4 5 & l t ; / D i m n S c a l e & g t ; & l t ; D i m n S c a l e & g t ; 1 & l t ; / D i m n S c a l e & g t ; & l t ; D i m n S c a l e & g t ; 1 & l t ; / D i m n S c a l e & g t ; & l t ; / D i m n S c a l e s & g t ; & l t ; / G e o V i s & g t ; & l t ; / L a y e r D e f i n i t i o n & g t ; & l t ; / L a y e r D e f i n i t i o n s & g t ; & l t ; D e c o r a t o r s & g t ; & l t ; D e c o r a t o r & g t ; & l t ; X & g t ; 8 & l t ; / X & g t ; & l t ; Y & g t ; 2 1 & l t ; / Y & g t ; & l t ; D i s t a n c e T o N e a r e s t C o r n e r X & g t ; 8 & l t ; / D i s t a n c e T o N e a r e s t C o r n e r X & g t ; & l t ; D i s t a n c e T o N e a r e s t C o r n e r Y & g t ; 7 & l t ; / D i s t a n c e T o N e a r e s t C o r n e r Y & g t ; & l t ; Z O r d e r & g t ; 0 & l t ; / Z O r d e r & g t ; & l t ; W i d t h & g t ; 3 3 1 & l t ; / W i d t h & g t ; & l t ; H e i g h t & g t ; 5 0 9 & l t ; / H e i g h t & g t ; & l t ; A c t u a l W i d t h & g t ; 3 3 1 & l t ; / A c t u a l W i d t h & g t ; & l t ; A c t u a l H e i g h t & g t ; 5 0 9 & l t ; / A c t u a l H e i g h t & g t ; & l t ; I s V i s i b l e & g t ; t r u e & l t ; / I s V i s i b l e & g t ; & l t ; S e t F o c u s O n L o a d V i e w & g t ; f a l s e & l t ; / S e t F o c u s O n L o a d V i e w & g t ; & l t ; L e g e n d   D i s p l a y L e g e n d T i t l e = " t r u e " & g t ; & l t ; B a c k g r o u n d C o l o r & g t ; & l t ; R & g t ; 1 & l t ; / R & g t ; & l t ; G & g t ; 1 & l t ; / G & g t ; & l t ; B & g t ; 1 & l t ; / B & g t ; & l t ; A & g t ; 0 . 9 0 1 9 6 0 8 & l t ; / A & g t ; & l t ; / B a c k g r o u n d C o l o r & g t ; & l t ; L a y e r F o r m a t & g t ; & l t ; F o r m a t T y p e & g t ; S t a t i c & l t ; / F o r m a t T y p e & g t ; & l t ; F o n t S i z e & g t ; 1 8 & l t ; / F o n t S i z e & g t ; & l t ; F o n t F a m i l y & g t ; S e g o e   U I & l t ; / F o n t F a m i l y & g t ; & l t ; F o n t S t y l e & g t ; N o r m a l & l t ; / F o n t S t y l e & g t ; & l t ; F o n t W e i g h t & g t ; N o r m a l & l t ; / F o n t W e i g h t & g t ; & l t ; I s A u t o m a t i c C o l o r & g t ; f a l s 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L a y e r F o r m a t & g t ; & l t ; C a t e g o r y F o r m a t & g t ; & l t ; F o r m a t T y p e & g t ; S t a t i c & l t ; / F o r m a t T y p e & g t ; & l t ; F o n t S i z e & g t ; 1 6 & l t ; / F o n t S i z e & g t ; & l t ; F o n t F a m i l y & g t ; S e g o e   U I & l t ; / F o n t F a m i l y & g t ; & l t ; F o n t S t y l e & g t ; N o r m a l & l t ; / F o n t S t y l e & g t ; & l t ; F o n t W e i g h t & g t ; N o r m a l & l t ; / F o n t W e i g h t & g t ; & l t ; I s A u t o m a t i c C o l o r & g t ; f a l s 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C a t e g o r y F o r m a t & g t ; & l t ; M i n M a x F o n t S i z e & g t ; 1 2 & l t ; / M i n M a x F o n t S i z e & g t ; & l t ; S w a t c h S i z e & g t ; 1 6 & l t ; / S w a t c h S i z e & g t ; & l t ; G r a d i e n t S w a t c h S i z e & g t ; 1 2 & l t ; / G r a d i e n t S w a t c h S i z e & g t ; & l t ; L a y e r I d & g t ; 8 2 7 9 1 6 1 7 - 0 9 3 c - 4 a 1 c - 9 c 2 c - d 0 1 0 4 a 1 0 d d 4 d & l t ; / L a y e r I d & g t ; & l t ; R a w H e a t M a p M i n & g t ; 0 & l t ; / R a w H e a t M a p M i n & g t ; & l t ; R a w H e a t M a p M a x & g t ; 0 & l t ; / R a w H e a t M a p M a x & g t ; & l t ; M i n i m u m & g t ; 1 & l t ; / M i n i m u m & g t ; & l t ; M a x i m u m & g t ; 2 & l t ; / M a x i m u m & g t ; & l t ; / L e g e n d & g t ; & l t ; D o c k & g t ; B o t t o m L e f t & l t ; / D o c k & g t ; & l t ; / D e c o r a t o r & g t ; & l t ; / D e c o r a t o r s & g t ; & l t ; / S e r i a l i z e d L a y e r M a n a g e r & g t ; < / L a y e r s C o n t e n t > < / S c e n e > < / S c e n e s > < / T o u r > 
</file>

<file path=customXml/item4.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d 2 c a 5 b 4 a - 3 2 4 5 - 4 6 9 e - 9 c e 8 - 3 a 5 6 d 8 a 6 f c 4 0 " > < T r a n s i t i o n > M o v e T o < / T r a n s i t i o n > < E f f e c t > S t a t i o n < / E f f e c t > < T h e m e > B i n g R o a d < / T h e m e > < T h e m e W i t h L a b e l > f a l s e < / T h e m e W i t h L a b e l > < F l a t M o d e E n a b l e d > f a l s e < / F l a t M o d e E n a b l e d > < D u r a t i o n > 1 0 0 0 0 0 0 0 0 < / D u r a t i o n > < T r a n s i t i o n D u r a t i o n > 3 0 0 0 0 0 0 0 < / T r a n s i t i o n D u r a t i o n > < S p e e d > 0 . 5 < / S p e e d > < F r a m e > < C a m e r a > < L a t i t u d e > 5 1 . 5 3 8 0 5 3 5 9 0 2 8 4 3 5 6 < / L a t i t u d e > < L o n g i t u d e > - 0 . 1 2 6 7 6 7 6 8 0 3 0 8 8 7 8 4 2 < / L o n g i t u d e > < R o t a t i o n > 0 < / R o t a t i o n > < P i v o t A n g l e > - 0 . 1 9 6 5 4 5 3 3 7 7 7 3 7 1 3 8 3 < / P i v o t A n g l e > < D i s t a n c e > 0 . 4 < / D i s t a n c e > < / C a m e r a > < I m a g e > i V B O R w 0 K G g o A A A A N S U h E U g A A A N Q A A A B 1 C A Y A A A A 2 n s 9 T A A A A A X N S R 0 I A r s 4 c 6 Q A A A A R n Q U 1 B A A C x j w v 8 Y Q U A A A A J c E h Z c w A A A 2 A A A A N g A b T C 1 p 0 A A G J i S U R B V H h e 7 b 3 X k 1 x Z m h / 2 S + 9 d e W 9 R c A 3 X H t 3 T 3 s z O i E t u U L F B x i r 0 Q E l 8 E S m G H h Q K m e C D X v U H K B T i A y k y K J J B L r k z s 8 P Z n m l v B g 2 0 Q c O b A l D e Z m a l 9 1 b f 7 9 x 7 K 2 9 l G R S 6 e 9 B o T P 1 Q i c y 8 e e 0 5 5 z u f / 4 7 l L 8 9 n m j j A Q 8 N 4 R w 0 L K T v q D X 3 D I w C L B X h z q q R / e 3 B 8 P u d E v m L V v + 2 M k / 0 V 9 A Z a D 3 1 p x Y F 4 z o a J z p p 6 t e P C v A t e Z 0 O O q + p b t q M h I / e D O 2 7 9 2 + 7 w u x r I l f e + P z O O d N d w O 2 r T v 2 3 F c K S G I z 1 1 / d t 2 7 P 8 q B 9 g 3 3 P b d 5 6 h k 0 Y p H b Q Z r y g 1 9 P u f S v z 0 Y l t O 2 + x I T Q e I h C l W L u l 5 / o I 4 x m V x 2 I i a i I m M 2 m t W O S U m b 7 Q T j 9 9 3 g c T b x 8 k Q Z l d r + h v l A s I 5 X J k u K a N 4 6 U s Z Y 5 3 b C W U z a 9 + y / A 4 L 6 D g h 5 t r O Z w V A d L 0 k n v n m 4 h C O 9 V T w 9 X M G L 4 2 X 1 e k u 2 P S P f H 8 V G L 1 Q s u B W 1 6 9 / 2 h 7 I w j 5 v r D v 3 b 3 l i V w f / J j A u Z k g X l u k V x q 0 N d O x M T 4 T D R S s j d w H v T b t y L b 7 0 / u 6 0 p 3 G R 3 D n a 0 p w q n 7 E P i 3 A + c M h E 6 T d f l / Z G w S J h m c E L Y D Q c E 9 S 3 g d j T x + q E y R s L b e 6 r T p 2 0 T K Q r D Q l w R I T q v 7 M 8 X w f / r e 0 1 x P x B 4 S 0 s i i n L g f n K P A 3 / v o U G R 9 d P Z + 4 t b Z t i k U f q E k B w y y O + H p 4 Y q I q p p + 1 E k 5 W T k 0 d v Q A N u 2 J B x v J / A Y i + z O 9 / 3 C p 1 + v H S + O V f R P Q j B y P r 5 2 w w F B P Q A 6 v Q 2 c G a z i J e E 2 N m t z 2 + w 8 K C L D X o 2 d K F r w v g z Y v W a 4 R w E V 4 S B f L D h x f h c x M J 6 3 4 q N 7 D 0 Z M R F E G / + U V p y K s + 4 G c Z T i 8 l Y M N y A R l h k 1 G b 2 o X 3 Y h t H J H + I i b 2 4 I R m z C d 2 5 t C K o I V T v T J Z x s u T L e L a C Q c E 9 Q A g H X T p H I j E V G u T + C Z F m e 3 y b R c D C Q 6 k i 4 v f T k / 5 o Z A T M f D D O y 7 F U U k M 8 0 m b 4 m C X l p 3 f e l K I 5 a y 4 s r o / M b G d g H b C s y J C H 9 1 F 7 L s d 1 a 5 T u / 9 p F H J l C 6 o y m e w G p 9 D b / b j r A U E 9 A A J u r T E / u u t S y r g Z F D + y o h / s B A 5 C D q Q f I + p N E p U b v 5 9 1 4 U 5 s f 4 R g x k 4 t Q g N F o v D 9 t c d K R u u L o T Y R f E n 6 i C J h T D e I 3 A + U L q i X P S h i s R i y 2 a z 6 f E B Q + 8 S Q i B 8 N Y T 4 k j l p j 6 z B 5 T f Q p G h 8 6 d + F O N B n / s c E q I 6 s / 2 N h R v K O 5 e 7 / G j P 0 g r I t 2 O 7 k i v l x 0 K u 6 6 H z h E j L / f n t V q F a l U C p l M B v V 6 X X 3 / 6 q u L + F p e 3 H 7 g h 9 o H R i I 1 p U x T r z D w 4 l g Z 5 0 T H u J 8 P h x a m T 3 R 9 o 0 M 6 3 i 6 d R h 2 F L 4 o i H F w N 4 Q J 8 f 5 z w / G g F A V d D c a K L S 6 1 2 M 8 B 2 o + n 8 W G 9 V f f 6 u 4 E R H n S n Z x v l 4 6 g d p 2 u d H y 3 L f 2 h F N k W t L p R K K x a I Q T g 3 L S 0 t w u l x I J p P o 6 + v F 3 N w 8 q p U a I h 1 h P P f c s 7 h 8 6 f I B Q e 0 H k 6 L U R k V s o E j X 6 6 / D J r I 0 5 f b P R A w a F T F j t G N n p Z d 6 x n T M r v S q 3 b i X A V r W S G S P A 2 g F p e H G A A f 7 b j j W W 8 N g a O f 2 o y T A C W g / 4 D V o 5 r 7 b Z l p / U B y X + x m Q + y E x k e N 8 + u n v M T Q 0 g I G B A X g 8 H q y v R z E 6 O g K X E B Y 5 F I m N 2 2 0 2 T a w 8 E P n 2 A X I W + m m I o K e J 4 z 1 V J W + H 3 T u L N A Y a M j 8 e 6 a n d l 5 g I c q n H B e 1 G g r 0 4 0 M 1 1 O 1 K 7 m O i v r z 2 Y W N g f 3 K f 1 Y Q 9 w A i R S q T Q + / u h T v P L K S 3 j q q a e E I / U h F A r h 8 O E p R U w E i c j v 9 2 8 S E 2 F 1 W p L 6 x w P s B U M + v y M N f m V V E 2 F G I 3 U R M + q 7 W r x s d I T s A 3 M J + z a L 4 Y 8 J N H H T + U p d k e I v / T l 0 w n 4 l + k u m Z L u v R f A r E a X b R T V a 2 6 j T 7 B f k i u p 9 j y i V / Y D 9 s L x R w f n P z + P V 1 1 5 B O B z W f 7 k / S i I W W i v N i P 7 1 A D v B J R 1 0 e X m r D h D N W p V e R I s Q i e u 7 6 g D f V U z 5 I c F n Z / R H S D j 3 V W m L e N 6 G 2 Q 2 7 8 v 1 w u 8 + 5 P 6 7 x t e h Z 6 y Z r H M 3 T F L X 3 C 1 r z q I e W a t + d 0 3 8 9 L 9 x u Y F A 4 U l D f s h t I v P q r w r F i P R D 5 7 o e y d F B 7 6 M r p g Y r y R 3 0 p M + s p + f x d c L + I h E c d f a J T M t a O c X k k L g 6 v 4 3 3 V T W v Z g 4 i y V 1 c c W E i 2 i I q T 2 Y N g N 8 f s g 8 L r D 8 L S d R p W m i q 3 w U R E Z j i b s M i z H h D U t w B l e 0 Y L a E q z v l H w Y N 2 v 7 f / 1 0 v d n P v 4 h Q M 6 0 n L F h O W X D G Z l c S B T 5 c o u I y G m 8 b b F w e + F u 3 L E v 4 0 y 9 z X X h c z Y 2 / V H f B 2 I F p + J 4 2 Y 0 c V m 6 u I Z 8 o o K l M s b v f W 0 M m 3 w M r 3 7 c E o 6 R p 8 T P i v 7 4 R s f D J w Q f j V h S P L i 3 / e A m K Q 4 v x d r S K L a b s K m o h L r p Q R Q b W a K Q l r r G F y M U Y z 0 i 9 a j e / E L c + P V J G W H e g 7 w Z O Z A z k T c s 5 S X z U t b 6 T q L e L k m c R H f j N w 1 v 7 l N a / a q G G 1 H o K H U M R 2 M 3 R t H I P B x x q n w i K 0 m 3 E 6 Y 1 E 6 j J I L I g W b M p Y Q Z P 3 C R F z H g T s w s s / Y m I i + A x P D l U w H K 6 r 5 y c 3 o m / J T E w E m 4 2 R J B T h P H u I c T w + L W 2 6 m x G D 2 8 k k P p t x Y U 2 4 E Q m T 7 f / A x M Q T m V + 7 o K m i R L a G i 1 l E r r V X n e i Z 6 N o k J n K u 3 E Y B j d I B Q e 0 b 1 H U U x x d E c 1 Y V O d H j b e D T G b f y u d w v x s s M z t Y f 3 n W p A f l j h x F u x Q l n N / A 5 P 5 Z J Z z 1 r Q 2 K X 3 C a e x S 3 z y 7 q 0 7 V 5 G H i Y U 7 t s i 2 k 4 4 x m v f a K J Q S O P K 9 A q K h a I c K s e K P m 0 N N 7 X P O i w y 0 / o 7 v U g l H 6 F I C d F I 0 M C j b + 1 i Z 9 N E H J B X V o j s c H d t c z C x j U l 0 j I L e C 5 T / S V C P A 5 i B f D 9 r H A c Y o + z 3 A l M k m K G b l j Z l 3 O N O u V L M u j 0 / 3 x Z 1 8 U A E 8 u C o V A r o 9 d U w F s o J c R V x + 8 Y 0 Q h 0 h 1 O v S 7 8 E g j h 8 / q u + p 4 Z H h U D 8 G Y i I o s p D D M H P T L 3 3 L Z D n i 2 p p D W Q T v R 0 x E q r j H F P w j A z O Q 7 4 e 9 n p a R E v Q d R f P a e T h Z 0 S 9 n W P v K h Q o a u m j g E + K x k I D M r z 8 w n E 4 v k t U g O j s 7 M T w 8 h L f e f A M n T z y B s 2 e f V 8 T 0 2 W f n 9 D 0 F M g c 8 M g T 1 Y 0 F V F z e 6 f X U E X U w g r O P q q g N T n d V N 5 6 I Z h p h I M N q C 8 X 8 0 Y D w u y O s R J P f D T p Y + 6 q Q M O 2 I U v w U F t a 2 Y K a L L W c V 0 1 I 7 5 y y t w e Z 2 w 6 s p r U 3 S m N 4 + 0 Q p o e B n j f l E o 2 x U y Z 9 9 0 e g 9 t a 4 P P 5 9 c + k 7 w M d 6 o H A f q W F 6 V R / B c f 6 a l j L 2 X B l x Y k + U c R d I v 9 r k Q F b m 5 T H k H M x h 4 h B o r S A M V H t S M + D G T E e V T C i Y S 2 z 8 z B S e o b 2 t x m 6 Z Y D 1 G 9 7 Q g 4 r p 1 w N W 1 e d v 5 u 2 i 7 M t A l Y F c r Z Q R m 9 l A I y / H y o C 2 2 P e r P H 0 3 O O R x m F D I 1 4 v j F b x 5 u K y 5 R 9 r m h E b O g q m p Q 0 o U J C w y o R 6 Y z R 8 A t F K d H h B O J O 8 M j G U C H G s a M F e I 5 m P m 4 x g J i P t B T Q Y j / V D Z B 6 j I 8 0 P A a 4 2 h 0 O j W v 2 3 H s y N l E d V 2 H k b 5 Y h O f L 3 r U x M K 2 u q k n / R G v T Z Z g F 8 m u U W + g U q x i Y y m B m 5 Y x / V f g i b 4 q e v 0 N F K W d P p / d z t W V I / k P N H p J R D y 1 V W i 4 S R G d 8 4 F w J 4 v u J j H A S e O T T z 5 D O B z C s d H j B w T 1 I O C g O N Z b Q b p g x V L G r t I F U v K Z F j / W Y 3 j 9 U F H l A S 3 f X M f g s V 7 M X 1 n C 6 K k h / e j d 8 d 6 0 R / 8 k 1 9 i n c c Z u K a D W 9 O r f f l i 8 N F F E P J / G Q C C I W k m L b a x X 6 1 h b S i H m G U B X L Y 7 x y T C s M s 2 v Z 6 2 4 s e 5 Q h h m O 0 S c s C + i b I r F a U M 6 V 4 f K 7 l D t h P w m Z j C E 8 O 7 m B h Q 0 v 5 u T 1 I K A h h U H L X 7 Q b O X T Q t 3 W s T y b I Z g P W g D w Q b 1 Z H o 9 F A P p / H 3 b t 3 U S 5 X M T k 5 r m L + U u v Z A 4 J 6 U N A j b 5 T N e v 1 Q C R / e d e O t w 0 V F F J w x X + 8 r S w c 8 m G h S k 8 H z 0 c q P 2 + r n d 6 a Q q 4 R V M R U D 9 M / c j D m V a Z 3 5 U f x + 9 6 t Z D B 3 r R 7 n g w V d p t 3 A p E a e E M O h P K i T y + D L R s U X v 3 A + Y m l 7 Z 2 9 C 4 i a F w F U d 7 W / 3 D u M w r K 1 v 9 g b V a D d V y D j 8 Z K w r h F I R o y i p N g 5 m 5 N J B 0 d 3 d h Z G R Y E R H 9 U h q a I m l E D w h q L 1 C k W 2 l L d S c o 8 l V l h v 3 J W A m f z L j V d z o X y c F e 6 x e C E j H F Q C F V h D c k H M g 0 w 5 m x l L 2 C o c A p 1 E T H + G j u w Q u f P G p 4 o n c V / S E t 4 J q i H K w 2 5 S L o 8 W v J h N R F m i I V f z p n y v 8 S l s Y S X k 9 3 p H A 7 F 9 J q F / 4 B R u V r h 7 K w W f V g Z l F h a U S o W 8 o 4 t + D b U r u v X i 3 i e G 8 B H a J M 2 T 0 2 2 O x 2 6 V v p X 1 N s H 3 X l r b 6 3 J i p y 3 A F B t U H L I G 0 q p Z m Y W S v i X j q i Z i I m u x n p 7 5 w V O Z O a C 4 C 8 K c R k 2 Y E 7 r d y O Y u B I j / 6 N p v a M z M h N J E r z I l p 4 0 O u b Q r N s w f v z P 2 6 C Y r v 5 H Q U 8 P 9 a a h O g 3 M q q 2 U o z q k f a x 5 n N Y r I X U N g W d e p g p + / R Q C X c 3 n F j N a F E o 3 w f C n g a e H K p u u j Q a G S G O Y G v Y 1 9 J 1 Z O G A X Y Q E W n H v x S 1 4 u q s O q 0 m K p G H E 6 t u L V O Q 3 + T s g K A F n z V c n i 6 K 7 S K N b H C i I S F e q N P D 1 j Q X U b G H 8 / O m t Y f x m n c f A g K e O w 4 N Z r O V v o 8 M z A q + 9 l U d T K 9 e l s 1 q D r F B L I V F c U J + t F h v 6 f c e k x 6 x 4 / 9 7 2 8 / 7 Y E H D n 8 f x I 6 1 l z I g F W m 1 Z E 0 x Y s Z h y K O 5 B + n u u v 4 s t V B 9 6 c L C E v 3 J 0 p L N 3 l G A Y m w n j v 9 v c n / j I 6 6 J V D Z T R F J F T i 2 W 4 R L R Q Z O U l S d 6 N l X j i q 1 a V z U E F T t l n a b q v W o P X P v L F 5 Y D Y n J j v 1 u g Y i A h C L K R s u f v Y h X j n d u 4 2 Y i F Y z t 3 B 8 q K L E C S J Z X F L v H D j 0 n V B k K G Y 1 / 0 m p l p G O 0 A I u I + 5 h D P i f k G t L N + z T n / M o w + u s Y m W t g N / 8 9 j / j 0 0 8 / w + X L l z F 7 + 7 Z y F 5 C Y C L Y J x T s G p H N o J 8 o 2 F W B 8 v L u I v r E w 1 t d 3 N s g 8 M 5 p W f j 5 y m w f B 2 f E y G g U L L D z t X u F h + m U t c m 8 U 2 U l M j Z S p T 4 T o z U i V l z G f n k e i s F X s + 6 P n U B T j X p V Z U h G U g D P Z W n w d b q d L F d 8 g G k X h J C b m w Q Z 7 3 8 S l X j t U V F y O v p K m i A Y l d w o l E e v C 1 h F Y n E 1 8 P u + S z 0 1 0 V l b Q M 9 m l r p E v p u D 2 + m D N i Z j H P h E O t 1 S 0 Y / p b l O p 6 1 P D K Z E E 4 g 1 W U + z q W b 6 x g 9 N S w 2 v 7 V o m v n K B G h M n I S 5 p 3 5 Z E C T Y 7 V j q H M G R 8 K D + G T W t e l c 3 w v s z 2 N 9 V f T J O a 2 R 7 Q d U m j l h R A n Y 4 I b X o o n j l q r o b o 6 2 f f n V Y D s U 7 1 v M F 4 n q P T j s D g Q s I / o W O c c f M 0 F R X x o I a o l x p J L 3 3 / l I l F A 7 n C 4 H z j 7 / P M g 4 D O S T N r h 8 w u J F e W o K N 7 m w 2 t I N a L x Y T d t w t K 8 i X E d 0 o 7 g N Q y L S T M e d K o S G x o o 3 p j T n X y a e Q 7 C r 5 V 0 3 w J m b 9 7 G T O P l j Q Y c 3 K z N 2 Q H 1 + V Y j K o S s t t O 6 V R O l 3 C L F 8 d H e r n k j f 3 s l Q F V / F t 0 8 k w 5 1 z y B Y H M R E p 4 O Z 6 A D 8 Z q e L D O d e e u h U r + n J 1 j H 5 X H Z Y 9 V N J c c 1 m 6 v K U A y / Q J Z 1 H 0 O m / r 5 D T t 8 3 y N r N A U H 4 u U Y q J 1 + q A q S A u N e W D X 5 c E D H U r H M + E o S o 2 C K h s 1 N j a q Z G m z t e 7 D u x 5 M d V X R 7 6 / g X t Q N q 3 A e x p w Z Y L Q 5 o w a G Q j U s p b e K L c 8 M i 9 i B e Z l Z S 2 i u h t F 3 a H c n 6 R f z b m R M C X o / R g x G o g j K Y A 6 7 A v A 5 L Y j P b 8 D W 0 4 2 N v F W l v r C i K / 1 R B G P 3 i q K z V n Y o + M 4 F B U 4 O a B E l l J L v p r Q Y P x b v L + 4 g I n P x h m e F 6 J S k Y B F C E C n b 5 t 6 5 L S v I o F h P t G X l W o T b a N x 0 J 9 A 6 K S r v n v i j J 6 j n O 6 p o O B K Y n 1 / A 6 M Q h W O 1 e F U l O V M s 1 m X k c K F d L + G I t p J Y 6 y U S F w / T 4 8 c 2 y S 9 W c I 2 f Z C + z O 5 8 Y W k C 5 r o T X c M u A + A a t j a 0 e X c m W 4 / d r s + 9 E 9 z 3 3 P + y j D Z a / g c E 8 R v f I 8 B t J r O Z Q K R f g 7 f f C F N P M Z w 7 D y 6 0 l c K f W i a v I j k b G d H M z B 5 0 n D Y + l S 2 0 r 5 s k o x d z E i W U D R 8 f o q D U j C P U Q E e G W i o j g g 0 c x L K / M S 9 5 m X 6 i J 7 F 7 C i f 9 M Q a I 7 K C X d p f G N z 2 3 m z M g E a t f z M 5 P l Y g r 6 C n 4 y X l P O V L 8 a N M X y I R R g p Y v n k d x b j o L O u U s z B p Q e 4 z s 7 O 4 / z 5 C y L W Z W S b C y + P C X e R z i M x E a p K z y 7 t b g Z 9 V C 1 i I p q Y v 0 t R J i 4 z a B O 1 b F 1 E C i t y C R k F A g 6 m J w Y u Y a r v a x m Y L Q 7 5 Y 4 L N W s W 9 u E 5 M b K O S c I 8 + P / w d 0 n b y n b 4 5 x v b R O M H n N u q J s z / e m C r j d X l 1 0 C q a 8 y M 6 s 6 F E R r f P p Y i J q e h E 2 N P E C + N l V G d + i y 5 P E r a a t G W z K K e v S z 9 J I 9 6 H m A i b x b 6 p / / i F M 9 l F d G t q p 9 8 Z c k 4 V h t Q G V h Q 2 8 N g T F D t u M d W S z 7 v 9 d X n V V I X Q N y a L m 2 J d Z 3 c v b l y / h d X V N V Q q V c z N z u H 0 k S d x 7 9 4 c i r W i 0 q c s p i g V i n H t 9 M Q o i s N t N e m K M g t X 6 x x c W k c 4 b T 5 p 9 T r S t R W s V K 5 i D d d R l p m 4 r l e C o a O X 5 l i b p Y b x 7 i 9 F l H y 4 0 d X f B w o V H 4 p V F + K l a R S z M h H p t O U L e + B 0 O l R b 0 o d H z L h G 1 a o m 9 E + x I C g l s I 2 F F K w y s + Q 2 8 u i Z 6 F Q J f M b + 5 l n s m u i x z Y G X M L N a x z c x O y r C r k p N O T b 4 Y B O R D U 4 5 b g P u S g 8 s / i Y s + d 3 l O o s Q c j t Y B F V B f n r s R T 4 a A 2 g U M E C 9 h x V 6 a F i g B a 4 d r A y a W E l j Y L I X o W A Q q Z U s M j X p p J I T X S M h u N 3 u H Q 0 H h u G B 5 c X a i 4 x 4 n F k 8 O W h B s n Q T b l t A 9 n U g X 4 v r v z L H K o S I c 0 Q G k U U R V J d n T K u b L V N 7 0 N m L D + 4 I E f 4 I c X Y 0 D r 9 L 4 + h U 4 O k H m r u 0 g O 4 z d j S j Y W Q z W Q S 7 R M 8 K e 0 X k a y J 6 Z x 3 V U h V j T 2 p 6 D G P m D B 2 H E o G x P E 0 7 3 n 3 3 f b z 9 9 h s o 1 J P S t j a 4 r S a n 8 Q O A F l r L n s 5 b A X 9 u Y 1 J M x W / Y V 2 D L R v 5 4 d C j W O Z h q 4 x 6 7 o Z 6 y w h b W O q + S r 2 E 5 u o y y y P L L 6 2 t o R p 6 Q r W 0 t K m B k B U N m d i t A w s B Z G j Y O O W M Y G / M j U V x E o Z Z U g 2 z Q f 1 L t k 1 n P I 9 D r l b N v P Q c J 1 K i P / m O B z S r E Y G G F X S e O 9 Y i I L e J Y v d l A I V l A 1 2 g n Y v M y o U g T 2 5 x 2 R A Z C q h 2 I u 1 8 v 4 N D T L T N 0 b D a B 7 v E O / Z u G j Z k k X C F G N j i U 3 s m S y c R S s R s n 9 l i T d z e I s I g y M r A 3 P S g i J q K f F + 6 q E I e 5 A I s J h k W W I O c s Y 0 O J m z z T Y y / y M U W b u p O Z m J Q 3 f D d I A 5 G Y j H 2 c P j t G + 0 a x X O k S Y j o h W 3 Y m G J a w 2 m u V B x I T 4 b N o T t 0 O z z A 8 t r C a u a t 1 3 e m b E 9 F y h / M n 9 G z W H x N e G i 7 g 1 e E m X u q v o E v E 6 q / j Q X j 8 b n Q M a 3 F + L o 9 L C K U L H Y P m A F N i 6 / N 7 Q p q 8 G M v U k C m v i z 4 l 4 v l E B P 5 O v y K m z G p O B a l + + P 7 H 8 K 7 e U / v u B I r R u 8 E i J O T M d U r X C x e V f z R V x B O r y D Y X h G C 0 / t q C l v y p J B O G n / k w q J 7 j s S Y o 5 i b 5 X B q n Y Q x e s q D N O B Z v y / 9 A b N Z 4 k 3 Z q G g o y 8 5 q M d p P f q X N 9 V 5 C w a 6 K f G e j 0 j q j A W I d N G z S + y M 6 i X W 9 g 6 / 0 + S r B a G n B a a x j p W E b Y 0 x p 8 t V J N Z i N p R 9 E 5 G m U L X h i o Y D o u o m 5 F c y m k 1 z J Y v r W E + F I C a 3 d i i M 8 m s T 4 T Q 6 h 7 a x q G 1 e / H 2 n Q U 8 Y I b u W p M W f D W 8 r f 0 X w F v h x v r d 2 N 4 5 b W X 0 H U o r P q s 3 U 9 V q e e R r b Z E 7 J 1 g k S Z 2 W L z K O E F D R X f f E N K 3 b U J e 2 / 1 j F h H N z c a J a K o X z S w N G 0 O P t 8 g 3 I d x p v L O q F g 1 L S w O U 6 1 b l y G 3 K j G 8 x F f C / u u J U y W w y N l T o y S b k e 7 l Q V Y p 0 U e j p 3 O p 3 c 7 r S w h i 2 l 2 C z 2 5 C N F h A a a O k X t U o N + W Q R 4 T 4 t 1 K m U K c P l c G 8 q w S x z z K p B j w L s t q r M y g 4 c H 5 j H g L 9 X 3 6 r h g z t O t W x q L G P B k b 6 t I 7 v B P P K q c P J i H r 6 O 3 f O X i u k S q u U K 6 u U m w k N B d Z z N v I q 1 C b T 6 8 V w b i Q 3 Y b H b R e 0 N o i r 5 l 3 c c C D W Y 0 s s J d m P f U h q X r q x h 6 o l / / t h W N h o y l o l 2 Z 6 E m Q D G 9 6 r D n U b M K u s m E L M k M y m a x D O B O z Z L m + j x m d / j q a 0 m l b i I l g 6 8 h g T 6 1 m k Z M O + 6 6 g h b E u 1 2 F a g 0 9 m V h J S b C 6 J Q q q E c r a q i K m W b i C x m I Y 7 6 F L E R H l 9 O W 1 X i Y 2 P C k h M x I C / F U F v o C 9 Q g M t e R 4 9 7 O 0 f n z L 4 + u w 5 3 w I X k S h p L V 7 f 6 g A w 4 v Q 4 E O g O I D G u 6 V W Y 9 p / + i o S E 6 r g G r T m j X 7 3 0 F h 1 0 G t z A O E h O D W d u R a 2 h i H K M k K s L q y m Q r O r Z I n S a Q m N q v T w j f x U r + O u K Y F q q W P y F i F a K m / / 5 Y g u T x x Y I L a z K z G 2 W T 6 Z B v i i B O r 3 e z a F X i B g 0 K t C i l 1 7 J I C / E Y B 1 u y d h Q y R T h d N l Q p w n w H U N Z e u b W O 6 G x c l G k 7 l q f X h Z g 2 Y O 3 J o u J I w O P Q x L 1 4 d A P e U M s A w Y 5 m I Z O m I Z Y + J D D k h u j 0 l u G 0 N Y R b F m R C q K q E Q C Y R F r J x 3 F u I o W r K X + E E c b z P D p / T i n j V o z J w D d T K N d W G / c d 7 F L e p V W s Y O j m g + s G M q u g v / J 3 E Z y A y F E I 5 L x O K d k s i B u o f B D S t 8 7 r x p f z m M j O E i g T S d 6 u j o g i p a a n C g 1 4 R z Q b h t P j g s m h h U k R z D 1 t G s F e X J E y 6 E 7 W l o c B p 2 D Y 6 Y Z H 5 x R 9 s o C T 3 / N h b + U b C N S y k N L m d 4 U E s Z M + K R c 2 a P H w 7 R 9 o B D R E V C 6 k C S g 0 P L u V 3 F / m 8 j g Z e H C / j y o p L F c I k I Z C 7 E H Q u D 1 T W E f b 7 k E k l U M y X 0 T 3 S g U q x h n J E i y n r 9 I w h d j M H f 8 S r F H X p s W 3 Q 6 v k 9 P G s f b + G F s R K 8 o g t x R j a r 3 F w K 8 + 5 q G b 5 6 C h 2 h D u U / c g X c S C 2 n 0 D n c o R I u 0 / E c e v t k o p A T r d x e w 8 C R P v 1 o e Z Z q f U c x j k G r V W T h s 2 w X s y j 6 M Y 1 e + y I v + Z h Z z 8 q A D 6 B Q K O D q 1 e s q H b 2 r q 0 v u t 6 k i K 5 j 7 V A w u w 4 t + 6 Z M d G p V g P + 3 y k x n M 1 u U p j P M s 3 1 z F 4 N F + u S + 5 F S E q 0 t s f j d m c B g F C h Q 5 1 y 4 w j b T K z Y c d Y p K Y G w x Z I i 8 x d W p J p u o k x P V I 6 n y z g 8 1 i n + r w b 3 h w u q b 5 Z 3 L C h q y M K j 0 X 2 L 1 n V t m W 5 Y H N 5 B R 0 y w A J d G j d q N G u I F u 4 p C x T 9 T X 5 n j 3 A y G Q Q F G b r e n b r F o g p G P q w O e 2 2 y K P p S a 6 Q l l l I I D 4 i O I h y + m C k h F 8 3 j 0 o 3 L + N n f f V v f Q 8 P K r V W Z r K w I 9 4 Q Q j U m b p L M Y P N 4 P h 1 u b 2 J o i J p g 5 k J G L 1 A K f U H 7 X 3 8 y g n s k S y L l Y H q H B o P S d t J U e h E u w e u u 5 L y 7 g Z z 9 9 W 9 p S 3 7 7 D e c B 6 g r J 9 / t 4 C h k a G Z b K 1 i S g u G / j n F G q V S Z A O Z Y N w D U T n Y u g Z 6 0 Z s I a E m R S M T g R W Q y D n b h 9 J j C X M O j Y 2 + B b 1 x f S I W b C E m a c x S s i p v Q k h P D m F g q j V L e o O 7 K 9 E G 3 l 9 0 o + E q w h b 6 B q n G s j S 0 N H B E Z m J 5 j Y T k N d 4 H n 1 s T M 4 o Z i k O W T X O u x x 5 G U Q Y L Q W J i n e y d w J S E P x R c 1 p a e 5 q v l U I i 3 d I z Y 7 A Y 6 h s K K 4 F d S t 4 S T + t B 7 u B v 5 s h Y y R d R V Z p 7 c v 9 2 G o O h A l V I V o 5 N h j D 0 1 j K W C C 2 n h J g w 7 y i d b x y h s I S Z C e / a d w n x 8 E Y + y l H a O R R R L Y J 4 Z x U k D 4 U g Y n e F u 0 V V F j K e w p z h e Q S M U 0 a U t R m F O G R O N W h M j J w a l v 6 S 9 / X I O 6 S O E 6 7 B I + y t i I v T d L X S J i O r Q 3 d u D h S t L i p g U d F c J i Y k W 9 s e e o M i d G S Z E U A Z m + A u x L G K g Z W M d y b W M V p 2 U R o m K D e 4 I s 0 o t 2 J h P w e l p 9 X R U B t T 9 Q H F y L S 9 K K k l S 5 L 2 y D M p N i E 5 C y y J D n d i x F C P p 1 e / x H h I l 3 q 9 M 5 w 5 P y 0 S 7 f S h p + D 5 X T 2 9 H r a G J Y I P 5 R e T l n r z C Y c h N Y v c 2 R I y L I F c R n a l S w X A n n d t A L p 9 H f + e A + k w w h I f w R / w y 8 L 0 I 9 b R 0 l K C z C U 9 n E F 5 p f 3 I v I l G c V + + K Q + 0 A D u x G e n t L 2 J 0 O I Z Q s V u + u o 5 K r b O F Q x P L K M l b u L o n Y m R D C K q H c T K G W F 0 J x S b + Y E x T l + 6 5 i o A l C i 2 g y x j M g 5 5 B J U k 3 K O i y m 8 m n U p R 5 r g u K K D y y d T F 1 G 6 A U f z 3 h R 1 Y s y u k W p 7 h n t R K Q v q K q T c g Q 3 n K 2 e Z R q H G e u V 3 f U n d g n D j u Y S N t y N n t E 2 C h L l R f 3 T V r B j q W h T x L C l A + h y T a j t h k h E m D v K A B d m 5 r O c H q w o w w B f N F G 7 9 s p E f Q B 0 y / j n O Z 0 d G i F 8 P u P E l 0 s u e I a 6 U C q W R C Q V U S f V e q a C E N T g s F n X 0 Q Z n M a t x W j O 4 N j G D Y Y l i U m v b D s + o e m / s k I q h w B l f u M c W y N e N 5 Q Q c 8 G P o 2 I A q o r J 8 2 x x 8 D P z 8 Z 2 9 h e n U a N W s B N X s B T U s N R d + y / q s J e v W q + 4 H L m 5 o x e F h / Z r k X c 3 w n H / + x J i h m d j 4 1 J C K B b u F j 3 Y h y R R M 3 I j 2 t p V B T K 2 k 1 y 3 G 2 I h d L L C Y x a F K g a f m L 2 n f X n 9 j l H 9 z x q F o U N R U I q 8 G 7 x z G M U S v m S r B 1 y K y n 9 w I N I G a 0 i z w v T 5 T g c T T Q b f K x 0 H n 9 8 m R Z u H C b G P U t 4 N E j 7 c O 2 o l q Z k X X b W b / O V i 7 C I T S 2 s Z i A q 9 S h O P q V K 1 d x 5 8 5 d s q V t a D C c o Q 1 c s t N A 1 3 g H k s t p / Z v 8 5 l 3 X P 2 1 F r b C V m O K i t 3 D Q 9 k / 1 q n 6 i W B b o 9 M M f a H F C g q u y P / f 0 W c w u V Z F K h 2 G v D Y v I N o q N t g p W 1 l 1 i A 9 v B h Q t Y y o C v B p t Z + i s T z a K Z 1 Z 9 J b p O f m 9 R 9 t S 2 P H z g 4 z o 6 W V R 0 C Y 6 k Z c n e v V 9 O F r M x f Y Q P V G 0 r R N r B 2 N 7 Y Z H q M o R d p 8 m c a F B 0 S n e w w B 5 9 7 H V V K i r + l 1 L M o x k d + p D J v Q b i p 3 y U T 5 k / H t / i j q f N X m L J 4 b 2 z p T P y g 8 L h m w g t k N q 3 J 2 E x v T S / A E 3 c I R v C i J v t I 5 G l G 5 X F e v X s P T T z + F / t H W x L O J N l M 4 o e W Y a f 3 A A F h P y I 3 k S g o L 1 5 a R m 7 M q r r M y v Y b 4 W l T t Q 9 h D F s T m N x C d i y v / X Z e u t z C i w i z m R U a C S j Q 1 w + V 0 I S z t N R T 2 y 1 i w C H c V q U A k E B q i N i H 0 R S v g f s C 0 D p Z a t u r B L P 6 g X / p L r k m h R k 5 h C Q i B i 4 j 6 2 B E U c 5 3 G O 2 s q E 3 Q n W E y D t G F t Y G 0 6 v m U A U O k l W D a q w R g 6 + X v Q p S a 7 P J P S i U G l I + 0 F b 5 d b d L c 6 0 k t Z u L p t s M k g U f 4 W H X R Q 1 t P 3 7 y K Z G 5 X + U q 1 n 9 C 3 f D l 6 H V Q 3 M 0 8 d l g M r 3 w 5 0 l T B z X I i E U 1 z 6 u i T o O h w M / / / m f 4 P b t O 5 i b n c X 6 n Z j a b s A e F I U f W 4 0 n N R m R 5 W Z G i C M q I m 9 N x e E F u v z K K N A t o r f T 5 U T H Y R c i v b Q i N p V Z f W V 6 X f 3 W M 9 Y F m 6 5 3 U d f t H d + e 8 c x J x e w n q j f q a J Q Z O t R q P 6 v H g h H 2 u Y j 9 d C t y B U R V T m w r L e 6 I 9 h h L c k e V Y m + i T 7 o W 7 t 9 b P y L Q 5 7 Q q j a W C F V 3 S q T s 1 l C 7 W J J c y K l 1 i 4 F h P S 2 w R W b 6 Y L i s 9 h R Y 6 N i E d w w 8 C q 6 U J t 3 3 n m L x 2 5 F M F N V C i y 3 F E Z S Z e n 9 1 Q 5 m g z b C F G V t y v x 6 3 w O b r k u p o D 8 t s i 5 P I r b n D r x g a m g j m E G 1 l V R T U + n 4 C n p z W g 2 D 4 0 O 4 9 E R n D v 1 h y c P i b + 5 Z W T f P H a E m r S B 9 m 1 A g q Z A l J r a a w K Y Z Q 2 R I d C E I E x 6 6 b x Q h p L J I I o q s W a I i 4 3 I r B Z X E r 0 p o 9 q 4 E g v 4 i J m m r F y Z 7 1 l g T O B H I t h S O R e q l 2 b d i x M L 6 N c Y t 5 a a 3 K 1 R x q i u 8 k E J m O E K f N L F A P l d M 3 c 9 n P S 6 d y Q Z 1 F p H d I P Z u z k C K 4 i 9 / j 5 o R g v x x A f Y j l 7 D Y M B R o i 3 Q D l X m U W z d j Q D L S M E L W 9 q J W 9 5 + 1 D 0 o f 5 Q T U W q c x V z L g a w X 7 w 4 X l J r y e 4 H c 5 e X l B + F z k F r y a 6 K Z E b v J N A z 1 a E R U c 6 m K i Q x b y g 8 T i L d 3 u n t o O H i 2 4 B 1 w r k q S G Y t g x w t k H J f f Y d 7 F c d 0 C c G Q A 0 R F H P a F R G f R A 1 i v n b + B m i j 8 Z 5 4 / p b 4 T N D h 4 I l v v g f 4 r m t w J R i 1 Y R Y C k M 9 s q 0 3 u t I u 9 C X y Q z X q O d E 9 S E U 9 l N D m B y r 7 0 s c z S h M x K F Y A n l W 3 N f Y 3 J 0 U h 5 Q G l K O 8 6 I X m d o q w o 4 h 4 Y I N u X + b i N J a f x m + J P U 5 K 9 x L + m M 3 t B f L N P B Y E d S h 7 q p y 1 O b L M m M L h 6 o 1 W P p 3 q 5 m Z Q Z B N T 3 1 T h O B s y 2 D Z D 7 5 D b X G u I N H p N U o N 7 7 8 5 D c 8 / f S a J 5 Z Q S b 4 h S s g K n 6 A B G p V K l S y l J U N 4 5 B 7 h l 6 B V l 6 N H s a 7 I y a Q G 0 3 0 7 o e G W i j P J K H o E R L w r p o i K k 3 E Y W o f 6 w q t K U r i 3 A U + 9 T o h n B e M h E I o m e S C 8 C H R p H T q 2 m E e 7 f m t x H r u H p c C r i M d C Q h 6 m h J F u 8 s D R t y F k 0 y y G j L 9 w O v / C v g P p t E 2 w G e f R y o Q S X d + 8 J I 7 G S R M d A y + C 0 v L y C i 5 e + w q s / P y 2 n E O L J 9 M l E K u e x + V F P y F g I N 1 V t C x p N O u i b I j e S R 2 x f Z a M d D d G p z J V l D T x W I t / d m A M 5 E d u + X H S p h c D a i Y l g R L F a I r 9 g R S V n x c f 3 3 N + a m E L u K n q D U b w 6 U c T J / s o D E R P l f S O M h t H n J K Z s T L P U u b w u R F d b 6 Q Y W + r C E i K K L o n 8 w R V v G J p + D H d 9 I t r q Q I U / f B l O i c y 5 d m U O h J m K b c C G b 6 F L x h T g 6 B i M o p U t K j C r N e 1 D N C 8 d u y K C T l 9 P h w u X L V 2 B 3 a t e k z p O O t h z B B J e o I Y e J L q 8 i b y q G o n Q k M P c L W L 2 9 r n K J 8 o W c C u 2 h c 5 j J f l k s o N j U d D M a j g p y H y w Y e j 9 s R k f o G B w c w K u v v I 6 F e V 5 f J I D Y K p w W m S C i G e S L O d R y D K 1 q o k P 0 1 W K + p L W r E F O p m V D x f 9 n m I u r N 0 u a 9 E M o A I r d i F C w 1 Q D H Q 9 v f + 4 f / 2 f + j f H w u w + s y o i G q s A v v N k k s t N d O O p s z + H y + 4 M S 9 i H 0 W 6 b 4 M n + u d w 2 O N H z X V H d J c A b G 3 E u 5 K 7 L g O n I d z L L Z + v I e h q p T k k V z I i y j W 3 O H I J C 0 3 3 Z b v S 3 / x M S Z h P K k d o Y a M M h 1 f m 7 I j M 6 G 3 i D n 0 4 V i G 2 L + a c m 8 u T P g i 4 e F y f E E h y Y 0 N x z K H j A 7 D Z b P C G v P A E P U j G Z K B X a + g c 7 8 K v f / s O P v 3 k M 9 y 5 c w c V 2 f b C i 8 + j m q 7 J c z j V v U f I n X R u w h y l U G 9 A G R 8 a F S s C X q 1 6 E V G 0 C N G K x s R S X s 2 i W 1 V B 8 t o j a N q q K i d J I z a b 4 m R O S 0 C 5 G O i j Y / a u J + D W D A K 7 P K p b f j e D Y l 1 8 Z g M X L 1 z H 0 Y k n 0 T n Q q Y 5 V R V + C w j l L c u / S f v G 5 B A K d w m l r W h x m 2 Z K S R 9 F E v q p M B y L v w G V h a o 1 c W 6 5 f L z a Q t 0 Z l E m X d R b 0 f p S 8 e y 1 g + t j W T 8 k 7 I Y D H A b N q Y 6 C T f V 2 V W p 6 2 E l / q l A W m S p 4 + C b S 8 f W S B k K X d F 2 8 m E k H s A A U e X i n C 3 i G i R 2 i g h 3 L l d f K l X G r D p s z 5 R F 8 J L L q b Q N U 4 x x j S K 5 H r 1 n G y R A R B 1 W H B t 9 d s 9 F / P D + q W t I i J e p m M y a w v 3 t r v d 8 P d H E L u z h t E n e n H 3 y 1 n Y X F Y k s I Q T R 5 8 U j m F B a j m D / k O 9 W L y u O U y H n x h U 7 w y C Z Z i W y u u S 2 2 W e V y F T U q F K N A I R 1 J X I s f z C m Y z g V g N L t 1 b g E g I l 1 y 6 J 2 O n j y i W y f z l b U 6 n w 2 U R O i N S t O C L N + e 0 o 5 8 t K L 8 t u 5 N A 9 p m X h 2 o W z / f r X v 8 E r L 7 8 E j 9 e j r J Q G W G 6 Z q 7 p v g X x t l q R v p Z + q z Z w I p 1 q 6 j 7 l C L M 8 f 6 J A J V X 6 1 i a g g Z 1 E p I 4 8 d h y J Y I i x R s G E h 5 c B 8 0 o 6 7 c Q c W U 3 Z s 6 B m 7 3 w u o 4 F p r L D y F D 1 c 9 m M 3 Z M T l Y V X k + v V 2 j i i N Z R O H t 9 o 6 r z 0 6 r d L 7 o d g x d 4 b 1 0 U I 9 r i 7 Z u i s j G 5 f u Z D 2 S A J u k / / 9 f 3 8 K 9 + v 4 o 3 O p s I 9 Q S V 8 s x J M d W w 4 k r S g a X U t 3 u u Z 4 c r q m g k J 3 W u v h 4 O O d S S L D R M C C X D z m c U D k l H 7 s i x I e T X q y I y x e G o O t A 3 2 S M i a k 7 p o D Q C M C E y H Z f j 5 L t H 9 J z E e o p z u e J Q V W 8 U V W s O h T U Z o G W Z 6 U W k p U W s K v e t p V 9 A F c P k 9 o 6 B s C r a Q u 7 I W L t Q b 1 A R E J M I m e 5 C M Z L L A 7 m E w 1 B s Z g h X 9 G 5 8 k y i T y 0 k E + r 1 C i D 7 8 x 7 / 6 B d b X Y + j v 7 8 P 1 G z f U m k 6 3 5 y 8 j E J B e s 4 o o W r i L Y L D N B M + J U e Y z t i 8 z E q x 5 N 1 z u k L I + m v V A c k w G M d N q X G l k 1 S o q y h r 4 x x J t / j D w 6 q E S y s K t r t / K 4 P n T W 0 3 Y l V Q D d U s F a x U f A s U 4 u k Z a i r O B Z l Y I L t D A + r 0 Y e k T E 4 g z / 9 D 8 9 r / + q 4 e t / + q L I + P J B Z 2 L f 1 q p H v 2 i v X z Q W G T R P D l W U i J Z N 5 t R s b n F Z V E S + x + V R B S b D / V o W M c 3 R c 8 t z a m B 6 X V 4 U s k X R t T Z U 7 F 6 l L O K a w w 6 f c C d f l 1 f m 7 Y T M 3 k I s 8 i + A Y S X + c o I h m B P G 5 x O N T X 3 3 Y Q f n s G D + 6 h J G T 7 Z W g M z E h J s x P q o N t I g u X l / C w M k O 0 Y l s y M Y 1 7 n R 1 7 l N 0 + 8 Z x 5 Z t b y o j y 2 m u v K P H x o 8 9 / p 9 4 H h n p x Z O S M W k y N D v + O j g 7 N 6 L O D q m a V C b M u o r H K 9 J b H W L y + I l y 5 F c e o U H 9 M O d Q P h f m E X Z V h r j h 8 C J b i y E U L q i L s z C p w v R A U g r I h m F 4 V c S i E X L I g n K C g q g B x h m d K g o q G F h 3 Q 3 + F D f q W C j d U N / J v L W 7 O L / 6 u n w 8 L B X M r Z T K u e s V 7 V g + L N q R J C N G F v R H E h 0 Q l f Y Q X X F 6 / D G / D i 2 t 2 r W F p Z w t D o I F J L G a U z q G B e 4 Y j R p T i q 2 a r o M h 7 F S Z K r K a V 3 O d 0 O V E W 8 o 9 6 U t 6 w K 5 + 6 S c e k T T a l D G S E K t b S I y Z r T n I G z q 9 N r c H b W 4 Z A 9 W G B y J 5 A D m g N s s 4 m 8 t n h d G + K L S Z V r x a W I H C 6 H c P k S P j 3 3 G c Y H j 6 K 3 u x + j o y M 4 d u w o Q q E Q f D 4 f x s b H 0 D X E 1 e W t i K 1 m 0 d f b g 8 8 / / w K T k x O o 5 R v I F j U H O X V J 3 j u X / 3 T 4 O d E I 7 5 G J i B N f p V Z C y Z q A r x 5 B e i M N j 0 M 4 q m g Y B x z q D 4 j + Q E 1 5 W 7 j s 5 J G u M o Y i d Z m l d y A A 6 Y H Y Y g J O O y P O b Y o T d A o H W 1 z M 4 R / / 5 T 2 s 6 G k d p 4 b 9 + G d / 7 z R Y t / P 6 u k s 6 s b G 5 Y M F + Q U 6 B c g J n R r 2 Y S c j 1 5 F y h Z h T n 3 v 8 d X n 3 j R Z R T l c 2 y X g v X O A v 3 o 1 q o o U 9 m c x L W h / / 5 E w x 2 D 2 D 8 z A j m L y 0 r / x J 1 p k q x o n E P O X 2 B y n p T C + T N l K I o 1 z X r Z a / v C D L l K D o 9 I y p j 1 y b X Z s U h g q 4 D 6 q N c 2 o f 6 C C 2 L v R P d W 7 j S 8 q 1 V Z S y h L k a d r C D t s r G W w N g p T b f h 4 C c n u n D h A o 4 P n t h c 9 e N + S C Q S W E 3 M 4 k j v G Z F X R Y T / 8 C M R E / t x 6 9 Z t H D 9 + D G t r a 8 L d X l U E S O S a S / A 1 B 1 V 7 m E H d 7 Y C g H h J O 2 5 f R P b G 1 v t x u Y N z a 8 q 0 1 j J w Y E P 0 g g c 6 x s I o E Y N w b 4 + C a V p v I 7 B Y 1 8 E O d I o 7 J m P z o n l t F i O w F O j C P 1 N d w b e Y K 4 q k Y x k Z G M d A 3 g B u X b m F q Y k p Z + c L d Q Q R F T + M C c a x 3 V 6 k V U S n V s T C 7 i I G e Q b z / 4 Q f 4 8 7 / 4 u y g l K k J o V S G o C C q F s v J d D R 7 T R C C a / w P d P i x l L 6 v v B N P F K e K Z x T v D D 2 c s V k 1 T e S l u g a 1 E v 5 Z V c T u z n l l h w Z x N / b K p D D a M / x s W D k n M z s 4 h n c 7 g 2 P G j s D V s s L v 3 o V v K 6 G 9 U g V t 3 b 2 J j I 4 G X X n o R 0 W h U C D O F 4 e E h 5 R t j J v B P f v I C F h Y W l b h L w m p P k q w 3 W e 3 X d U B Q 3 x c 4 W b 0 + V U S 1 L k q y K L u E x 9 4 B n 3 1 Y D W T 6 U g x n s g H O 4 I w t Z P Q G 9 a W m V Z R 2 k R u c P i 0 n i w l r y n E r + 3 F G Z x 6 Q A Y b 6 2 E U x p i J P Z / U X G 0 7 l g 2 u H U X 3 1 m c E y y k t R l Y b R e 7 h H B o O m e x Q K e e R W C x i a G k R C Z v v u M d F t R A x N r K Q w c L h 3 c 0 A z W u O z T 8 8 h G A 7 g h R f O o r B e h r / f o 6 x q K 7 f X M f 6 U c B 1 a 9 I S w + F 5 3 5 O C J e J A q L S t R r 8 d 7 G A W s w w s W d t H u k 9 H r 5 W J V X c c A i Y p w 1 j t Q j N W V e G y A E w 3 b s N q k H 9 G h r K G 8 P / q v 0 u m U K q M 9 O T E B l 1 v z K 6 p w I p U s q L 7 u C H P E A 5 9 x c W k J X D j i r b f e 2 L Q G c v v F b y 7 L d W q q T H c 5 X 8 W T z 5 4 U g h P d U F g y O R b h s w w c E N T 3 A R I M l X s j z T 5 Z W k S p l k O f 7 6 g i j N R 6 B u F e T b G n S N R I 2 7 T 6 2 2 1 5 T H e + v C s D c x T x w i y 6 L V O w + f W B d z e D z k O a D 6 Q d q z f X V Q 2 H Z C 6 K j H U M 8 2 0 W v 0 h z F b 5 c D E e e n F I i y t r d d f Q d 6 s X q 7 a g y O 1 N 3 4 4 o Y R D 5 d U D 4 h A x s L S e F 6 N V V N a G Z h D n 6 X D 3 d W 7 + J P / k R L L y 8 k R A / c y K q i l a l 4 C l P P T q r j m C m b x z J q K 0 G E B g L C a 7 Z z i v l L S x g 5 N a i s g 5 7 w V s N K t r G k R F O n L a B 8 U v Q p s s Y E J y U j y t z g V t R v L l 2 + g r H R U Y T D m o 6 0 B c K 1 1 c S 1 g 6 F B g Y s + m N I 4 C o W i u n b 7 e c i p a L B R H E 1 + / + a b S 5 i a O i T 9 m J b n k 8 l M 2 s 4 G 1 4 F R 4 v v A a 5 M l l T d k g L X K A 8 5 u J R Z Q d O s e 7 l Q m c w 4 M d q y q t a f P m l w z K l N d R X 6 p A f + E E G N 5 Q R T d b m x Y 7 i F T W U f Q 3 q s q r m o D Y j t B X U h 2 Y T 7 r Q r o e x q F I F u 7 S b Q x 7 Q x g L Z j A R q c F d K e P S 9 G U c O X p Y E T c H J U 3 O 2 Y 2 M K o l M f w 4 D V L m Q H D N g W W u c O h N F P h o A a L W j 1 e z O 0 j R 6 O 3 u x E U u S j c j t i 0 j W o z l d v S J x U W f i Z x p Y G i j D j S 5 Y / S I u p v i 8 F R l s W s g S d S W a u y M D W s X Y T G k F X v f W c C U 6 U N d F 1 H V 2 M g K V 5 O i A w + L T d B Z p O v q q a E l c W V n B j R s 3 c e r k C W V w Y B 7 U N k g 7 s 1 i L a u + q v L O A j h I H 5 D v p v C 3 u k l z J 6 d T u 1 Q w a K H i / l q J M h l U 7 O k O d S E p b 5 O Q B X V 4 b r n 4 z L d + L B w T 1 f c B M T G a s z 8 T R P y E 6 A z u V 8 W H b J 2 r l u 8 h W Y 7 A E S 6 j G O h G w d s D R c M J t C c M v h F U q l 6 Q D b V i t X Y P b I T q F n C i e t e L z B d e W 3 B 5 W R F r O u t F Z S w B d K z I E X f A G A k q J n 7 k x i 9 7 B b r V E Z 2 x t A 8 W N M g a O 9 q k B 4 n A 7 l G / L I Y T g 7 m n A X h e u J c R E / 5 e v 0 6 s G M a 2 O h X g R z r A D i e Q G 3 C E n R q e G Y X f Y V Z 2 I 7 E o Z C B Z E n J R 9 n B 7 h a B r H s V s 8 c H o c c m x Z J R T G F j f Q 0 R / Z 5 D K E y + r X B q q 8 C P q Z K M a F O i M o r X E 9 K K 1 6 q 7 F C I I m e d S z O X T i P e D y u R D M u 4 M A B v x u 4 + F o z I + c R 8 Y 9 x k E L 9 G j E 9 K C h S 8 3 j m Q Q k h T s / e w f X L d x H o c K k J h P l h B y L f d w S 5 k 1 0 X 3 b i A 1 2 r u h o i A P n R 7 J m W m b 8 D h t S J f s Y q i a 8 d w q C Y 6 g H S w T L y K U 4 m o s Z S S A V f N Y C k d w e H u G m 6 t O 5 Q + 1 u m T w W 8 s k 6 I j 7 M 0 g W x Q x a I 9 w q W N 9 X 8 k A o n X C A n c j j K 7 Q C C o i r v z y L / 9 a O S s n e y d h 9 9 l x 4 s n j i l t x M Y R M L K M R v f z r H u 9 U 5 b F o C i e Y V L h w b R F 9 L M i y U Y S 1 q 4 A 5 E f u m + p 4 R Y r U h M V M U H a h P r f P k 9 m n E O H t p A c P H B z V X g K E H C r j e r t v v U R Z M A 3 T W K k 4 Y 0 U R N f q c P y Y C x E J 2 B 6 L 2 4 q i b 7 w Q c f 4 f g T x 5 S R Y C 8 0 q o y Z t I h e J / p X w w 4 L 8 + R 2 b 7 6 d I S J 6 U 4 j Q X G 0 4 m 8 u p E g D d n d 1 I p B K K s 4 X 8 o Q M O 9 W 3 B p T + P 9 z M 6 u j U f M W b P A E W + c 4 s e 3 I k x k s G O Z N W K u Z w d f u m U S 3 G n W l L 0 n o r g s C F d k p l c a O e J v o q K 7 G B 8 I d P p 2 1 G q u k R S 2 X s 0 d A U W 0 e W Z Q M Q z q O L j W K 2 H y v u x J 4 6 g J y g c L 1 1 F P B U X L l U S v S 6 k Y t r I g a j I k 0 u R Y 9 E k v X R j V a 2 3 5 P Y 7 0 T v R A 4 e I Q d w e m 9 m A L d D A x S + v Y m r i u M p k Z b q G 0 + N U A a c U T 3 k c i Y T v z K + i k 7 i J q i j 1 F l V z M J f I w O 6 x Y P H a m j J I k I s x g d E j x / B + z B y M 5 n O K o Q Z Y U d f h d C D g C W B 2 f h a R S G R L g c t 2 W J p y L m l b E h U z b t l 8 K l K / Z d / Z G 9 S x 5 H n N S x 9 R n / r i y 6 8 x N j 4 C e 0 P a S 6 S A e P U 2 / N W H a J R w 2 C w I y m z 9 u M C o p G R G v D g r C m 0 d A Y f M 2 O U Q 5 o Q 4 H g a 4 t l K m q M 2 e b 4 6 V N j n C J i i q y I B g S g Y D c j 9 9 / 2 M 0 Q j m s T G f x x n N v y v F V 9 I / 3 K O 8 / L Y w s f s L 6 4 q o c t C 6 K E V w A Q C 1 l a r F i a W k R A V 8 Q k U 4 t z 4 m g H + j O F z O K O z G I 1 Q C d v 7 5 + C I e r y P 4 9 W L s T F a 5 Z Q s c x m 1 r y k 8 q 8 Y U L n O c z X X J J 7 G n p i Q B E m 4 / s 6 h z T u x q R E G j + u 3 7 y B q a k p B A J t y Z W k n a K c r 7 1 u B E e 7 I i p 5 4 y 2 2 L r U z q M a 1 E V 8 6 k x G O V 0 V H B x e D k w 3 k w i K W 0 6 L 6 0 A i q M 2 D D 2 a m d P e I / N h h V h v i / S E 1 K B H M w x U J 1 D n m I R b b J A P y W U Q w P i o 1 s H e f v a A v L v S l c s 6 k n W J r B h M r 1 2 D q 6 x s N I l V e w c a 0 i 7 y m s J 4 U T l e p 4 / c 1 X l J W M j l U D C 5 e X M X x k U B t 4 g u h s D P 6 x B l K z d d y 8 e x s v n H k R 3 h 6 N O 8 x f X l S c p p / i X z w P v 1 7 M 0 w A J Z l 5 E R x J b L d m E u 9 e B I q K K m B h R w T g 5 i p p q X x W m Z F H R F 7 l E A W N P D 6 r f z c m D B C P J b 9 + 5 r S I c u G y r 6 h B p + 0 p V J g 7 R 7 7 Y U 0 z T A e d D E 0 L j w n l W k A Y p 0 o r x u 1 6 2 Y E m N a v J w o i K 6 Y T C Q w 1 D G i c u u I T H k V u e q G s n 0 c Y J 9 g v p N B T A 1 5 4 0 J o h j 5 T F e L h 9 2 p d O k e + P y x i M s N C 5 X u X W h r M T u 4 e 7 I K l b k f Y N o S J 0 2 O I H K 7 j x Z e f x 9 k 3 j + H 9 j 3 + j n J k E Z 1 p G H H i G Z b C 4 6 8 p X w x Q G Z 0 8 F y 6 L j f H n l a 5 x 5 6 h S S 8 V Z 6 + s i p I U V M B I k p K q I a 6 0 p w A b O F q 0 t I L C e V O E d r o i 0 k O s h G F h u 3 t E R D E g s z o b z d d g w e 6 1 d E x 9 I E 1 K U G j / e q Q F q C U e t m M K u Y 6 y O v z U Y 1 K x 6 J Q f r H K f L c j s R E t D m l K M q x J C Y r x f J 4 F W X O W v h c D S V V k H 6 W N k 1 b V A Y v d y M H X V x Y h M f p 2 S Q m o l B N I d w c O S C o / Y I p 4 i Q S E g u 5 D w l o J / B 3 E t Y P A V Y W U n 6 o n W l K s z K K C E N 9 g p Y 0 t + h N B e u K S C w 5 N G W y o I O U S C T i + M 2 7 v 0 B X Z B j x O a 5 Z 2 4 Q 9 5 U d h 2 Y a l u R h + 8 t I L y v r H o i 2 0 Z C a X U 1 q J L x O 4 m N r S 1 S j y c 3 a 4 v W 5 l o q 8 W 6 V W K K z 2 N q 2 u E j 0 p 7 p f 1 I r 2 e E r 9 j g 9 Q T l f F G s T c e E I O M i 7 q 2 j m C w j O 6 8 9 U D m / l a B Y j 6 + Z s q J s L S G d b p U l 2 1 O M c w r 3 K 2 9 l Q + b F B 5 g b 1 Q w w 7 V 7 0 X W d A S z g M N b V 0 e K E W R o / 4 f X 5 0 e L Z G q f f 5 j 8 E b C B 4 Q 1 H 5 h E A l X L P 8 h u M / 9 Q H H z m a E q u u w Z L W W + z U J I 0 I d i L q A Z d g 2 i z 3 c M X b 4 R D I x 2 o S a 6 1 F z s K j 7 5 / Q f y q 0 N F B R h 1 2 I u h N d R t V Z w 6 d V I 5 P T / 5 5 F P k c 3 l 0 D 3 Q i M h h W a R d m U G Q b O T k o x G O T 8 2 h 5 a d S F K A 4 b U A X 8 R Z d j g R Z G o N M / V s p V E D 5 s Q 2 T C h b 4 T f r g i N p T q z A R u q v 3 M c A i 3 4 3 I z E x P j O H / + C 0 V U j A R p 1 3 n a w a i T d t D y S g f w J u Q 2 m 8 K d W d O D u H D h C 1 y 7 d g 2 / / / 1 5 9 A 8 I J 9 5 B r C Y e u g 6 V E l H i 0 0 8 / w d / + O 3 + m / 7 I 7 L l 7 8 G p 9 + 8 j H + w T / 4 b x E K b + 2 w A 7 S Q E w X d X m f + k S j x N H m L 2 K T A / C / z a o 2 c 6 D m F s j y a y Q R M s K D J 9 N o F 9 d n r 8 8 j A L K P T c Q i 9 t C Z 4 G o g t b a A W S I q a E U Z 3 d 7 d a 7 W J 6 + g 4 K i T I m R 8 f g 7 9 D K L + 8 E i n u 0 1 F m c M k D l J i k G M g R p s / q R g J H l A S 7 i I K C 4 R d G w o P b T O M H S 3 D w 6 B 0 O o b d i R z x a U A Y P m d 8 P / x E q / t 2 5 P q 1 L R R 4 4 e Q b C t + K U B Z f R g S 8 k f F x Z g J A i j L b q 6 u k U H t c D t 8 G i 5 U L J f Y i k L Z 0 h 0 u Z p b J p o Z D A 4 O K p + X i p j g p G U u e V C V N h U d 7 K G Z z b 0 u K 4 Y 6 H a o j 7 t 6 d x u S h K f z b f / O v 8 d e / / A U y m Q x + 9 c u / w t / 8 5 j / j 3 O 8 / w / v v v Y u X X 3 l V H m A I V y 5 f w o k T J 9 W D H G A r W M D T I f 3 o t N V l E J Z V / Q Y V 4 i S 0 o q o 7 y X s h V 1 D 1 H w h L 3 q 6 c x I q o 2 i I E O E h q w t 3 c H h f 8 r g g C z S G k Z M a P Z 2 L C C W T o 9 x W Q X 6 7 j w p c X M c z V K r w N W E s u L K 4 u 4 v T z J 1 X R S p r f 2 8 G q v C w k y k h x c p / 0 s h B O r 1 O Y i E / G N G + E S Y E p h P S V G w l m 8 T K V n f s Y Y C H M c F c E m W g B g U M 1 B C I h 0 W l b B M n 7 7 + v r R a + 8 3 n / v Q 1 R d M f U 8 d F 8 o 6 j E g A 9 8 I Q / r d u + / J R F J R v q y l p S V c v P Q N r t z 5 E v 0 9 Q y p A t m G r 4 f y F L 7 G 4 t i B c c A K R S F h F g y i Y T q l A C U b 6 4 6 E T F J O 5 z p 3 7 v W L P v G m G e V y 6 d B F / 8 R f / N T Y 2 4 n j r 7 Z + q 2 f K p p 5 7 G v / x / / z m e f u Z Z 9 P b 2 b Q Y q P k 5 o 7 5 P 9 g M d Q n 2 O c r X E 8 r W K F T B 6 1 f A 0 O 2 s y F W J T p X G i H e T w q Z p D j w N X Q l m o h M X E A k F 3 o 4 4 M I O L o R c v W j H L O h o y + C S L h D B a P + 1 V / 9 C l 0 9 Y f h 6 b O j y D 6 m A 2 P R i U b h c E 5 N T 4 2 q y I z E l V 9 P K t J 0 Q I u K i D A w c 3 V i L w + L P o K t 3 U K 3 I k V h K w j P Q h A s t i S O f L i q / l Y F i t q T M 7 o z z Y 4 q G y y + k 1 e 1 A N l F E 9 3 A X C m v k a A X l F 2 s H B / z 4 2 B g a I t 7 e m L 6 O f C 2 O n v C w E k E V 5 J l p l + D E P j M z i 9 d f f 1 X d f 3 d 3 l w q s n R o / K t e t y v 2 7 0 N 3 V g 8 N 9 R x H q E d G z y S x h k z + C b a e f 0 l K T h r Z L u 3 L T D 2 0 2 X 1 l e x i 9 + 8 Z / w j / 7 x P 9 G 3 / H G B V k M K X x z X 9 y u y Y r N o h M Q O k 4 8 a 5 B D q B N l M Q g 3 m L W D s m s G J j I u 0 o b 0 + I Q t T m i O 8 i X y + g G t X r o v + W M W A 6 A 9 z s w u q X J c r J A N M 1 K O X f v I T R P r D W L y 2 j O E T g 2 A U e 3 Q m C v 9 E D U 3 h n u R E 6 d t 2 u N w O l G s F D E 6 2 o h t o T u d g V 1 W g y G 4 F i 1 e X Z E D 7 N k t i s 0 B K Q 5 S c a k a k z 6 C M I b 2 Z u P 6 t r 8 O j j C k M 9 P U G 9 P G l P 2 t s Y 1 X u x Y q 7 K 9 / g h V N v C r G 1 J m W G L d X r d S W + b n I d A 9 J u D U d N T m G D t W D H R j k m R G N B u N u k d p B + m l Z l z G l 1 h n w 8 8 E P 9 s D D 7 t O 5 n H S R n 4 o 4 M L T I c o L S O F d J 5 1 K F b w E y E Y 8 n b 0 O R q 9 g I j G 3 h H y H 4 w V r 3 f 5 R a U 0 5 L X k x e l j N R y G v 2 H + p D L 5 f H u O + / h 1 N h p F W l R r 9 R V + b G A z O p 5 K w u 4 8 K Q y 8 F b D C P b 7 k a r M I + w c V V y O G b g M x L U I 1 + w a D 8 D e F I 4 j 1 2 f O F 3 W o 9 g Q + g i b 4 4 Z M 0 b m g P W R J u Z q 5 0 x P P S g R 0 0 Z f q y 3 N n N W z c x e u Z v 4 f k p L z 5 8 9 2 N 0 9 3 f h 8 O G p 3 V U J R q q Q m + d s y C G D 1 d V V F V 1 O I w U z l x W n b w M j K N p I 8 w A / B B g D y B n Y Z t k 5 y N a A Q X A k J u 1 d R L h m f W v o j d 6 j z A V i P Q e + 0 4 d i E d 2 h 2 E w o P w u 5 C o N y V Z E R Q i e m x t a y e l v A W d w Q m x j V T W I i / H 4 f X n 3 j Z a R s 6 7 h y 4 6 q I c 2 5 U 7 R X 8 9 n f v K I s b c 5 i s T T f S G 1 p a e f K 6 d g 6 n z 4 7 O o R C 8 Y T d 8 4 / R X b W w S M 4 m p H S J k q v e R k 0 O q V h 5 B 7 k b L o B l M o y A x c Z E B Z t B m 0 h m l I 7 3 9 1 l v I L Z z H 7 3 7 3 H o 4 d P 4 K x s d F t I U s b O a t w L j u K a S t i h Y o K U Z I G V s / Y 0 R H B z a 9 v q w y C n Y i J o G H k g E M 9 A r B b G d 9 i d I M 2 q q y 6 5 k z X E M 3 0 F P c Y 4 k b p Q v c l b 3 6 u l 2 o o l E 1 + G B 0 G V y r W k q j m G w i G d l 4 N h E U / m x U Z + P s w p F r S d l T d J R W x k F 3 I I 9 g l 4 q H o D 9 G N m N y f D e V G C a n 8 G p r u H K 5 e W E K p n E N Y r v v C k y + J 3 u R W E e + d I 2 E R 4 o r C W 1 0 q L 8 u 8 9 q 4 B R k G w 4 O Z O i C 8 l 0 D X U o a o d 9 R z S 6 v 1 t i G 7 G 9 Y n N B M b g 3 9 / + 7 n f C O e p 4 + e U X V d y f w W k J 4 3 0 L 6 G 6 g S V z a n I m b d B A n 6 w W U p K G T d 2 f R P 9 6 t J q r O z u 1 t y W z h A 4 L 6 g U A C M a I s b F Y R e 5 S s R n K y C j G 1 d C E y o 5 3 6 3 Y y a 6 D Y F 6 U w a I Z g t 7 L J 5 l e c + h H 6 U r Q X k 6 3 F 4 E J E + a N W V I x h 2 w 3 i 3 J e t F 9 b 2 r c g R u o 1 Y g R w X F H k q M c m s V d x 7 R 4 j T 8 j h 7 k q l E 4 r X 7 0 e A 4 J 5 b e G j x J D U z Y s 2 b 9 R 3 + n H c j n c C N o H c P G j G y o a + 8 w r J 1 U E e W w h r m I G a X h w B R 0 y M d R k 4 i j C p V O 1 U R l p J 9 Q T Q k B J + X 1 S + 3 3 x x s p m G r w Z F M E + + u h T v P X W 6 + q 7 Q U C 1 j A 3 2 o C Y K s y Y H V 7 x n V S M u z t d w a H U / + F Q s 8 E n 3 A i c 3 6 n j F W A X 3 5 m f R N R x C I p n C 1 K F D Q q B 1 5 A t l r K + t Y D 5 2 I P L 9 Y N i S g t G 0 C Y E 5 1 M s g J g 5 O K t s c A 9 t m v G 0 b Z J D I z L + x u C E / 1 Z C t a G W D c 6 L F + w s D C F u H E f F r h S g V R M H m e r E q + j p U V / U e e n 2 H Y Y u I C E l m y d 9 5 e y 6 h J A a X + h t w 2 j 3 K A k h i I n w O G f g m Y k q X V 1 S 0 f d U v O o 0 Q m 9 V q x 3 j n U x g M n h C i a S B d S e H U T 7 S l R J m O M X S 8 X 9 X o o 2 W w l K 2 o S c E g J o L p / T u h k R I C 6 J B z 6 F m + 6 3 O x H Y m J 7 Z f N Z n H y y B O K Q M z c y E k z n 3 C i 2 Z g d v p I V 7 q o F r k g V D R p n G C n B 5 5 Z X w 0 0 C s a P U Y H q N E L 2 3 B l + X C w O + Y Q z 0 9 + G b S 5 d x / f o N I d A K B g c G 8 f N X T x 0 Q 1 K M A M 3 1 w I K i Z X g Y A Y 9 W 0 j d r b X m A e U u d w p x D P u E z Z 3 Q i U x 9 A R 6 h O d I I r l y w m s 3 9 F q p V N k U 2 b 0 g M z Q r T G m C j U 6 r F p F I Z W A t w M K 1 V Z J s 2 R 5 S e k w B A m J R K z W C n Y 4 0 d 0 8 j M H q a V g z T i H y J D 7 4 8 E N M d h 9 C 1 a L F 5 B H k x K w y O 3 C 0 F 9 6 g R 3 Q 8 l 7 I S G v D 6 t 0 s z y h I Y 1 q 5 Z K 1 d V 0 Z p I 7 3 Y 5 l S b x j z / + V N 6 L 6 O w X 6 q O 1 U 1 8 E v F 6 Q i S o g s 4 a I d e P d I h m E 5 N U e k a 7 D b m e 6 j H C m T A 1 X r t 9 G u V p W K z f y + E g 4 g r N P P K + S C n v H u h E K a 3 6 0 h + 6 H I v 7 q P / 1 H U R b T G B r a O T n s 4 4 8 + V C 9 G S T A L d G x M B k k b y M 4 / + / S T L b / 9 6 p e / w L v v / l a V f e r r 6 1 M W n P O f n 0 N Y Z O d 7 d + / i f / w n / x j n z 5 + D U z p 9 b L x 1 3 H / 4 9 / 9 O Z p w B X D j / O Y a G t a o 2 3 w d I D / u g B b V 6 B 7 t b 1 U w w K f 8 G t O 2 m b V t / V n 6 o a k V L J 6 G D k 2 W 3 W G 9 h 9 X Z M B l x E O S + r I r 5 Y q 1 a 4 e q Q P 2 o 7 f A o p 5 u x C U 3 9 m l w o D I R f 2 5 E b W W F c 3 V A W e P 2 k 4 D i Y + r N j J 3 i M G m M s v P 3 1 n A x K E J j D 8 x I u L o t P r d 4 M L M l / L p v i S a / F V V X H n W l T t r K n K C k Q v x 5 Y Q i O O Z I s V 1 Y z 4 / L g H I V f d b S Y E R 6 O 5 a X l 5 X R o a e n R 4 u k 4 O X I 8 O S 2 r P Q Z t T m 1 9 0 I N Z f z 2 n f f x 3 K l x p P M J n H x C D z J g G 5 p y p A w 8 d B 2 K t v 9 / 9 v / 8 3 6 r j u f p d Z 1 e X y n z s E C W P R P a / / u / / F P / u 3 / 5 / K t r 5 v / 9 H / w P + + l e / V I 3 y z c W v c e T o U U U Y H H R 0 / t L a 9 D / 9 z / 8 L l p e W 1 P G / / u t f Y m N j A / l c D j l 5 9 f T 2 q t / + w X / z 3 6 F Q L K j z + r w + n H n y K S w u L u D e v b t 4 8 8 2 3 Z f u / Q f 9 A P 9 5 + + 0 8 w O X k I o 2 N j + l 0 / O N j O z O A 1 k + T 9 / E t c p I 3 + J W L v P Q X s r b a d l A 6 V 0 6 x o r I E X E z 3 K Y f P A b Q k g f r 2 M s d M y S V T t W g r 4 X m D d C 4 o 7 9 4 P s Q o m V 0 R E 0 U / f 2 M t R J u C p X B t F o R Y F V Z 9 f X 1 2 X 2 A 0 a P j M g e 8 r t + 8 7 t V g T V A H x P j 9 H Y C z e J l E b M 2 V h I Y f r p H d C + K m S 1 O N T c 3 r w I B u P I G I Q w f y M v z + z U r a r 1 U R 9 V R g N u 2 + / W r W R a n c a q w q 0 K + o M Y P y 4 w d O X J Y 3 2 N n f D 9 T 8 Q P g 0 q V v F C G s k 4 v 0 9 6 t A y 1 d e f Q 2 r K y t I p b X 0 A R K L C s D 8 + C M s L G h L 7 7 O B p m / f x v z 8 H M Y n J u D z + 2 H X o y c G h 4 Y 2 C 3 T 8 / b / / F 8 K 5 P l W f S Y i 0 7 B j o F y 4 0 N z e H z 8 / 9 X s V u z d y 9 h + e f P 6 t E B I p Z f A / s E g O 2 E x j 6 Q z + S 8 X K K T s G 8 q P Z G 5 T Y D N E Y Q T A U x P j N D l 0 m C B m h G N 1 4 c h P z H z / K 2 S U z q u 6 B 1 l A b O 6 i w o W a 0 X Y a k 4 M D 4 5 g d h M A i t c z u U + t N I U h d y M m + s 7 6 z F 8 Q N 5 G R 1 8 Y / Y d 7 Y Q 0 J B w 1 t J S a C B F e T + 8 w k N F H P I C a C i y L s B S 4 M s B P I m W J z c b X q I / V G O 9 x b i K k q j 0 D u R F + Z S k e R B r I K M T V 9 W n s R T W m j T D G G j Z I 2 t t r R q D a 0 C B M h J o L Z z D x X e 1 v v h E f S y k f O R b Z K g n u Y o H h 4 9 o U X 9 W 9 7 Y 9 M h y z d 9 n D C z h o R J k c Y Y P E b j M h F R m b 3 1 7 + o 4 w j i W + o E u 1 p G A G j r B m E E n L q 9 B q 1 O D 6 1 W q s 1 t F n C u i U t Q z i D k G 8 n J 9 l 5 z F 0 U C q s o x s P o l w Q P Q q C w v G y D G 7 T a N 6 w O d G c U 5 O U 1 d 1 M X Y E L 6 t d G v W M 3 F X b S n 7 U q Z i G n 5 j J I W / N w e / x o X e g V X u P y C f z m + L e X m B F W n I 6 Z h D 3 T H R h N i G T R E d N i X 4 0 t 7 O W h R F D y B V W v r p d x 9 F g E o l o A u 6 g F 6 O H T c Y Y E 1 h 9 i W I m i 3 H S K L O J s g V N E e U M q d u S s a H u r + K d d 9 7 B T 3 / 6 U y V Z 7 Y X d m v Y H B f W b h 0 1 M x H 6 J i Z B J T B P l 5 I 8 O V j p m + c 4 N 5 p m Y n / g y Y u 9 I S H y x w 9 T L 2 I f / 6 e D x J B r N h N 7 S E V i 6 i 9 C I r T W I j S x b d X m + A k L Y 3 C D n z F X i s A j n c Z V C q N j S c u M y Y L j 8 6 U 4 Q Y u I A K 9 Z Y a 2 7 v o W F M C D Y R 8 2 q m 8 u u 0 9 p H Y o 4 U 7 6 B w L 4 e b N m 2 r R g X Y 0 t s 8 X 2 z B / e U l 0 J K e K V O + d 7 J b n t G C i s 4 Z S T Z 5 B P 5 6 h S K l 4 B j f O 3 U J y f Q X H + h K q n m F 4 O I C L 1 7 9 S a y n v B J 6 L x D L s f F L f I k 1 T k J P K p G L u i 6 b Q D / f l a v 1 F E f t 2 A 8 f C 8 r J M Z A + b Q 8 3 c / A K O w l f 6 1 h 8 3 b J a G D F x D L + C s 1 i b z 3 A 9 s e b 3 z y K F 2 C r X R I F c R a i G H 0 u L G 2 M F 1 l K o 2 H H 7 h H 4 o i X 0 c x W t J + M y x W R S E I E V n q j a p K e S e R D D p P t 8 K P 8 n r 4 D O v M U S G S z e S u C e s i S r Y k n D a v c J n t x i C C l s J m y E Q R M g h Z 3 S h r X U W m v K 5 K g 5 U b O T j j / b h 4 + x s 8 d / J Z d A x u F e H m L i 5 i 7 K n t R q l y P S e c 3 K k C T s l B u J T O l q B U H d l 4 X u V q 8 Z 6 p I j B j 4 f b t a d F / R + E U V Y B 1 y b s m r D K 3 j G J 0 f K v / b R v 4 / M L w q 9 k 6 n C G R A k w i u i U n 3 / 1 1 p Z t T J W C 1 2 H Z w 7 / N z L p w d K T 9 8 g v r 0 N / 8 X 3 o 7 8 n / r W A 3 w X z C W 7 M f K n X y p D T y E n 3 G c 3 e h R w + U p H 3 i s z r h C R r h u Y o a I q R N S p N k u w s 4 g E r e o V I W C K t i Q 8 g / C r 8 p F S j + l a 5 M 7 I O r F u u y E E X E G n Z 0 y J j d 7 U K L 6 6 + S W e O / M c w t 0 h N F h B i O e V A V u w 5 L A + H c P A 4 X 7 R P V 2 w m p g Y S y 1 H b 8 o E c L x f G T 1 Y W M Z s e d V W x W + q m o X n z 3 + p R G U m G Y Z D I Q S C A U V k T G q c F X 2 Z 1 t u w I 4 K m O S 9 s D 5 D L c 5 L k O e n s p f h X a h b x x R f a d X 7 y k 5 Y U Q 8 u m H Q F 8 N u v G q / 0 V V W Z s b 7 5 + g E c c w h k o 4 5 E z t R O T i C C M J G e W L r m R P e N V + z C w 0 5 p p M z W T S M i 5 5 H e H 1 a 1 E H k U 0 H I S 0 + n E s 8 u e M H r D a d q 1 4 Y Q Y r l k v o a I y j u 3 Y E p W x R c T i u W c v C m q o M G K / N A R d k L f A M v v r q a 3 x 5 6 2 t V N 3 x t L Y 2 l m e K m X 2 v 9 Z h I 9 U 1 o U B E O J m O Y z f f m e s v x y p Q z 6 y g r F P H 7 9 6 7 / B E 0 8 c V e s + j X S N I R g K K v G M x E c d / N h R L m E T V M S k / G / 7 A K X n z F p O + a 0 a / p o Q V B 3 r 6 2 s 4 d G g C J 0 + e 0 P f S U C y H 8 N W 8 A 6 8 N a 8 R E P H Q O t b 6 y g O k b W m b o 4 w D D 3 K 3 A l m w b b J s w W r n 9 9 7 2 O I c z H t Z 3 D 7 f b g 7 M t / a 4 v Z f E + w z / X 7 p f 7 Q Z D U f 4 R a N t B B Z S B s Q u 8 F S s g l n k H 3 c I n q 2 F U C p i 7 y 3 n p 8 G V 1 a n a E n d r 7 d 8 U l l k r 8 x e x t / 9 8 z 9 T X I O D n f 5 D F u O / d O k S n n n q G S y u L K E v 0 o / b S 8 u Y k 4 E 8 f v h 5 h D L T s I c s y k Q d D o d x / f p N d H Z 1 o C g i 1 8 W L l z A 0 N I T b 0 3 f w p 3 / r 5 5 o V V y Y M 1 n 7 Y C 9 V q B f a G a / e I e 0 E j T 7 G a 7 g V 5 T s b 0 i S 5 K 9 8 v l K 1 e F O I + o O M C u r r Z w K D q N T X 6 t H 9 T K x 5 u l O Z z m 7 f t Z T x 5 V M A 6 M B R w J m t E V 5 I 2 z v F L c 5 X 3 r 8 N s K 7 s N 9 7 w v 9 X H z P 5 X P K r c D o Z r o L t h G U E A u L M 2 r 6 l g l 6 f T 4 z y H W a L n K i t n 3 b o e t k h E i F 8 p + c i 8 Q l N 0 9 i q S Z r i D p u I O j s R b A 2 o G L g u P 2 9 X 3 2 I s e M j y G S 1 h c 0 u f P U 5 v K 4 g p q Y m M R g a h t s p Y 0 K P q 2 P s 3 8 1 L 8 / C 4 L O i f 7 M X 8 3 D y C I s L R Z D 0 5 O a m i v p m u z v M 2 q 0 1 4 f F 4 4 a g w J 0 u 4 r W 4 k i W V y R f n A q o 4 7 P 0 S H N J f p l L Y N K v Y B B 3 y l 1 r L m Q 5 l 5 I x d J g u e V Y L I a f / / x P c P n S V U w e G p d 7 M h Z + k D Y w 6 V v E Q 4 + U 4 A z 1 H / / y 3 y s l k n 4 m 1 p e Y n b m H U 6 f P 6 H v + u E D r j w H G 5 / F F c d / Y u h 9 i u d 8 + 7 D L u 8 y / / 1 b + S 2 X k Q v / z V r / D P / 8 W / U B 3 9 1 J N P i g 7 T i p R g c C r j 8 6 x Z G W h t T t q V W 2 s q T 8 k M l i p W t g 4 O D n n f D U p 3 0 i V F i o P 8 r I i J F k P 5 s / t s C F j 7 U F p r o G D L K Q X e Z r F h d n l O L t L E Q F e f T O Z Z n B x 5 B s c n n 1 D Z t q 6 6 B / V Q U a 4 t H E b 0 N S 6 M 7 f J a 4 K g 7 V M Y w J 9 n P P v u 9 C k Q 9 d e q E I g Z 3 w Q d n y K 5 W / F A V Y H X L O 3 / L p c u i 6 3 y B 3 i H W m m C J 6 w Q 6 3 K P y W x 0 e R 0 i V y I 7 m 7 8 B h d 4 l k s d 3 Q Y U x W j A F c W l r B R i q h R D 3 W k r D U r b h x + y b O f f Y F J s f H Y S + 6 R Y T V j z N h f 6 T 6 P Y I c a W R k V M m 5 Z K G c a c 0 K 5 + M A V k Z q m d R l P M m 4 5 v u 3 h Z x G g Q l u t G j Z b X Y l C t E Y Y Y Y S 4 8 L a t o Z r u 1 2 6 e 7 J T J e + 1 Q 4 l B 7 I K 9 7 n E r b W 6 C x x r G T R J a q V b C u X O f q z i 6 v / n d O 3 j y y d N 4 7 u x z 6 I 0 M Y m z 4 G P x e m d 2 F e z o K H j S E 8 L n 4 Q d U i X I e h S o J b N + 6 o 0 D C C a 9 6 + / d O 3 8 H f + 9 p / K 7 d m 0 x L 5 I 6 7 n 4 j O l o V l n g L n z x J a 7 f u o r R K W 1 p 0 J B z U I j G J Z z K g q C r D 3 5 H t 3 q G b v + E b G u N N 1 p X 1 X M X r N h I b O C 9 9 z 9 U E l N P T z d G R 4 c R d I d U L l S l U V Y T y N / / i / 8 S s Z U N v P P 5 b 9 S k w T F s x i P p 2 H 1 c Q E J g 4 z I i g n O G G r P c o N G a / M b O 3 O r 3 2 D f 0 8 / B N 5 U M V 0 9 u n R 3 L P d r G v r e I R Z / m G q w S 1 0 F v F D 2 v N j o a 3 q q o K b U F J v u u D v h 1 M A 6 E 1 k I R F w 8 H H H 3 + C i T M R H O 0 / q 0 p 9 r e a u o 9 9 x U p U r V k G 5 R J Y 6 G S 1 l T X h Z L E n E S S U i v v e B i H U 5 / O y N n 6 l K t L w P p t 6 X S 2 U R + T T u y v 2 W R O f 6 8 s s v c f b M i 7 A J p 2 B t k l T j H u 7 d X M f p I 8 8 p X Y c E 0 I 4 m d R 7 h x v V G D c 6 G U y a + E h w B u 4 i k G V y 9 e g 1 n z p x W k 7 w B o S P E l + J 4 7 8 L 7 + N n P 3 k b I H Y b N a 1 V c 7 M 6 d e / K e w 4 s v y n M 6 N J X l g K A e I m x W K r 2 s V U C Z S e 9 s a X 3 T R 0 V o C v K F q 4 7 D y l V 6 R c + x 0 C T b J p P p B + x q l C C X N P Q 6 H c w 4 5 a x q r E z Y K M o l P H T o X l H f C V 5 n w H 1 C x A n Z X w Z v M V Z W C 1 R v y 1 S V g a n q h + t p 9 g R D f n 7 9 z i / x 4 h u n 4 H U E E L K P w C b i X J N x d L w V 7 u + Q d i h I G 5 h 8 W b w n S i p c A X 8 p v Y j F h S V E h E O 9 / N K L u H d v B l e u X M P r r 7 + i u D M X C / j 6 0 g U 8 f e a s V s F V 7 p H c k a 4 B S 9 O m w s u S y b R I Q k O b u j m 5 T q 1 W U 9 f h t R t O I a i m S 0 R G E R V z e W W 0 Y C n q c L g V q s b J p m I t 4 t 2 / + Q j P n D 2 j A q 4 b e R H p 5 R g D V F 3 u 3 L k r o u E k X C 7 n A U H 9 I c E Y P n O F W d a E Y J Q D Z 0 4 O W s W t B C Q o f m 6 f U L m N B U o 4 E k l U D A c i e L S K j t C P M Q i q W Z N f S E Q 8 L 7 m T v O / k f y m m i 2 q l C 2 M 5 T P 5 b N h E U M e Q 7 j d R y F q E h 4 Q o k H H I o 0 p O I a x a 5 h k q l p z H A d M 8 c 2 D M z M y g 7 1 x E J R d D d P K I C c u 0 l 0 X f 0 Q j C V e h H W q h O r R Q d s w i 0 G e t r v T 4 h D B n z R l s e l i 5 c V 5 6 A O Q 1 V B W Q g X F o X Q / G h 6 h D O c + h N 1 h K V i R c 1 e l r Y u K v 8 X 2 8 Z X H 1 b F Z b i N O h M 5 C b l i s M u H r 6 5 d w N Q p E Q 1 T n c g W 8 x g / N I q b N 2 / j 2 W e f V t d h L Q 5 O R r z n W 7 d v I e Q P o 3 9 I z y p m r l h b N D 4 X f p u b W 1 A i 4 A F B / Q A w F h a g + E 4 j E a M g t l m e 2 C u y j x Y E u 1 M X C U n q y s t u H K o U r 8 A d E X 2 k j b F x V c U B 0 T X M g R 3 m B a Z t V j v 6 f U + 0 L k u r o e g 7 / K 6 q J A V b n M U A Z 3 7 O 1 l e u X s W z Z 5 5 B r u R F d 7 d M I E W Z D D w a 1 V X q e Z V R P O Q / r Z 5 t p 0 U F 5 A j h M t I W 2 i E y S P N w u T 3 K s f q k i G M c 8 O l c E k 7 R 3 f x u r Q g m C a r q K K F R a 6 K C r P K l 0 Y T f D t Y o v 5 u 8 g Z I l L k Q Z h N v u R 6 d 7 Q i 4 i z y c i J + c o u g d Y M d Y A D T 9 c t P r 1 F 1 9 X V X c t Z e G w u 0 T k U 6 d t 6 8 U D P A z o t C I E I e / s x D a j j B r H + o B q g R t a G 4 2 c o t 0 Q n 0 v A 1 S m z L U U r O S F 9 T Q 3 q T 4 L B o 3 2 q c O R W t M 7 t t e v R 2 7 K p K Q O I i w d a W H e C c Y B C T E o P a Q N 1 m r U 1 0 V + O n 8 a 1 u A / d o m f U S 0 J k 1 X U Z y N o + J Y Y V W R x o 6 v e h i E n / b I A m 7 m I t p Q g 8 V V p R E e X v f / b X c H b m 8 f X 0 R 1 g t X E P N m d w k J j 7 b e v m 2 O i 8 L e v o d X T s S k 1 U m g q I n i Z n b i + j x T C n x z y n K F 6 U F O m V t 0 k 4 W 0 Q X N x E R Q F 2 P U B d f Z I l Z m t B V C d g L F y q 1 P c 4 A / O G i g M B Y d M N A u 6 p n t C D Z R D u h T 4 T t f R r x g u 6 3 B D E Z S d 4 1 1 q M G i R K 2 q D C i m W J i M E V 7 / 1 v J Z X q a 0 6 w g 4 W 5 H h X P F P 1 f g W 8 c 5 Y d I z L v 2 x F E 1 x 4 g J V b i + U I n h H O x E p K V i H E n G U d c e c 9 x D J W 5 a P q d 5 2 A x V g e R n a r t 1 k j 4 / k 5 R E W H C r p 6 4 L C 5 l B g 1 M N o p Y p s D o R A J Q M 7 j 4 E r y G s h R e g J T i s u z v g O R L G k r y Z v B 9 H a v I 6 I y b N f W Y u h y H J H 7 a R W H U S J 3 V S Y N F X g r L z 6 q E F F 6 L Y N K o Y a l x W V s L K R E 3 B O 9 i + L v L j g g q I c M + q l I P 9 v m e G 2 s a u / t B G b a w C h w E p h 5 H + o l F K c M p F b b K i C 1 R R o R r P t g B h c O M L h e k R U l 9 0 C z z d B x e / U C 3 v v 4 H X X v P T 1 V l W h I v S t T j q p z R l z D C P v 0 S G 2 u w W R A n s F m E n V p L V y 8 V s R v f / k Z U s U 1 4 Y 5 c 8 M 2 K G x c X c a j v S Y R F T O v 1 T o m o F l L R G c R G d U 6 9 M / + L R W T I 1 e S s a l s 7 W K y S i 1 s z 6 Z H 6 1 S Z 0 f a k h k 4 B F 9 C P 1 k s 0 L q / O Y W 5 v F W z 9 7 D c O D w 6 p a U / 9 U G H e 4 Z p T o Y 0 q n b M M B Q f 0 A Y I b u N r A H d y C m n W A m M I I B q d R N l n N X U K k V 1 D q 2 9 0 O 7 x M i B T 7 1 p M H A K H k d Q i 4 Y w Y B b x y A R 0 T p U o z e N u 9 A I + e e c y T p + d R D g S 2 t Q F V f S 5 i H u 9 3 s N q Z U e H r c U R a 8 2 y 4 j z U i 2 o N E S H 1 d J K m v Y 5 c K o 8 X n n t Z 9 L Y I 3 v / w X U R j U T l A J p C G T U Q 5 r 3 J i x 0 T E W 8 3 d V B b D s F 5 8 h v U s u J J I p V F A x D 2 o j D 9 a z l g L t C 5 a G 3 Y c G h 9 F J S W / U Y w l U b R F O y j I L d F M n + A 6 W X a 5 r m 5 U I S Y 7 5 Z 6 N F B l G o y t 2 p u G A o H 4 A k E v p c a D f D q b + F 0 F H / y S b p W M L 5 Y y q K 7 4 F M j h U 0 U Y T L A E 5 k o u I m a D 0 C f 4 r O 0 X U 0 z c S t H r p U M G 2 + g A s 1 b I o l 6 t 4 5 p X D i I T D S K 9 U 8 O m 1 L J Z n E l g s a k Y O p m L 0 + Y 5 g L X 9 L f S f i y R X 8 4 j f / H q V S Q Z W R p n O Y V k N V q q t U x O S h C b i c H r z y 0 m u Y O D Q I l 8 u D S r W M c r 2 g 8 q x c Y B C s 3 L s 8 + t a g g C Z 6 v I f U J 5 V P V r d j 5 c 4 6 0 q t a B U / q b j a H B d 2 R A X x 1 + U u s 5 G e 1 t q R l V B C N r m N h Y U E Z W G j + Z 3 u 4 X G 5 V L J S X M 0 A R X X a R f g S + S T R x / v d f I b d W U m t a H R D U D 4 Q t Z c R 0 7 L B p Z 5 j 2 0 5 I a W 8 j M y s y 7 0 3 l 2 K E y i F h G T z S z N t Y X g n F t n d j M 3 M y 7 H K k f k A C z + U s 7 X M H f V g f / w 2 T n h I g V 8 e v H 3 6 K p N o d P d y k O y l 4 K o Z 2 X / e A O f / O Z r v P 7 K G x g 8 F E I i o Z U 9 Y P m u 3 E Y e U 0 c n k a / 7 0 d M r e p I 3 h 2 x 9 H a d f 6 k c o r N V b 9 z k 7 R L / q x 6 D / 5 B Y H t Q Z z w 8 g 3 I f y B q V 7 4 g 5 r x g / P H 5 w t O L F b C 8 J 3 6 c 9 y e a e L S F 1 d E h N W c y j M z r E V h x / T t a f z q V 7 9 W j t v k e h o V T 1 E / q Q n y 7 O f O f Y b 0 z E c Y P z S M z 6 + e R 7 q a P T C b / 5 D Q 6 k r o X w y w N 3 Y i C I G S L P T f z L t w o b T p t c + U f m W J 9 q B / s q W 0 m 2 G u d U 7 R r S H K t d X k S 2 r K T M 1 B y O / K W k 9 R j 9 e U / S w d + n G 6 H 4 b + H k a W V 8 o V 3 P h 0 Q 4 j Q g p + + / b q K W J i f n 4 f T 5 t J 8 N z y n H F O 1 l + T c r I D r w P L d N b g j D h X 4 + t n n n 2 F 2 3 Y H n D 3 U h m l r H 2 b P P w + N x Y y l 7 V S 7 W G p o M H 8 o J E f f 7 j 8 u 3 p o i 5 N i F S o R A 9 M H Z X 8 G f e s 4 i p M S G q y 8 t a W B M N G I H m G q a 6 m 7 j 6 z U 2 U a y W c P n M C d V 8 U 7 t I g P F a f W g U k F A n A E d a c w 8 v 0 N 8 3 O q 3 A q B v K S i z E 9 h A Y Z W o n W p g / W 2 P 1 B Q W s f Y / 5 a w 0 b A w c 0 N p p f x O 0 U N / s w X s S m 6 y w a f I 4 K B w A l 0 D r Q 8 / V s g A 2 t l S R R 2 i m + U + 4 V w a P W j 5 9 + A h c Y G / a u y e 3 j k u 1 v 0 D r s Q B d M Z T M u N M o m Q o t E 3 5 2 Y x O N y P E 0 e O K W I i M p k s M o W s 4 n w U D + m 3 o T O a i Y j Z d A 7 X Z 6 4 q / a T U T O P E 0 6 M Y P v o M b t 2 7 J Y N 1 E d N R F 9 b z d 0 R M P A y v P S L H W e T z U W U h H P C f U O d J l u d x Y 6 2 i l Q T b C z I H c J K o y W 2 8 P + 3 e J C a i 0 5 5 E Y u Y L t S L h E 6 e P 4 o 0 3 X 4 W 3 F k K H 5 R Q i n k 7 4 u j z o G o / A 6 W 0 d c / H r b 3 D y 5 B P 4 z W / e U Z W V O C G 4 h f i z 1 Z j o i f M Y O N L 7 w 9 T l O 8 B W U P x j 5 S P S B / P 3 1 K A 2 X n z T 3 9 v B 7 T y G Y p + 9 4 U a 5 W F H h L 2 q j 6 R g O b B K H W l K T B g V 5 M R q d y Y N c R 0 o Z B c i F S F B t U y z 1 C B W + x D g + E c u s e Z Z N b q K c r a L L N q x S K / q C g x j u G x a F 3 y b c y A q P c J 8 v v / g a 3 T 2 d 8 P q 8 q p r V e + 9 + A L f o Q u c v X B A u 9 K w Q V E A l I S 7 f K O D J E y E E O z z o D w 2 h r 9 u K r t C g 4 m R 0 v F K 8 o z 5 U F C 7 D U u e M 6 o g V V t H n 7 U C 6 O S M 3 2 F T n I f g b C Z C g r t c Q M f f c v A v 3 E n b V J G a U m l 6 8 / e w o x i d G l e W P P q T P 1 g N Y L d j h E g k x q K e z c O V 5 Y 5 k d G l K Y f 8 X I d 3 J R V s h i o C 3 v U 6 W K l L c 1 3 w F + K L D 7 t g V L c K O J M H Y F / V r C a Y o p B u b J d w 4 8 W p V 1 b m J U W z X D H J e n I s b 9 o k c I N z G c v 1 t g C r V h T C E J 0 h U W w h I d 7 I W X X 8 D I x J B K 8 G O Y E 3 1 W T i H u V 1 9 6 B b 9 5 7 x 3 E F h I 4 / / k X e P 2 N V 9 V g f P a 5 p x E M B x S h 0 h I 3 O C w D U d 4 7 Q r 3 w d F n g 8 3 p l g t E s a t n K u n q 2 V N G K m m 4 4 q N c r u L f + J I I 2 N 4 K e b q 2 w J r d X 6 y L S y r M W h K g Z z S D / P r r j 1 g q 6 t F O T j m K d C 3 d r 1 h f m T g Z k g u k U r j 0 T t + O T e 9 p 2 R o 0 Q h W o a f X 0 9 c v 2 a i g / k s 6 j J x g R y 9 Q O C e o T Q v j 7 U f m h J 7 S O z N I M 8 K 6 b U D L W C 4 R 6 9 q w h D R 6 K 0 I I N O z i E D R I m B 7 c V 9 T G b z Z l s c G / U i c q V N 1 4 / s W r W V 8 d 7 7 H + D n P / u p C s d 5 9 e V X 1 W w e 8 X e o G u B 2 m 1 O I p i K D 1 Q F v S L h L w g E f D R G O Y a W P p E v L 0 h g W + J u D S J Q X E L T X Y E v K Z C H t Y 4 U T L l E 8 Y x k b X B Y 9 0 U + I i A V d a t Y a N q z z 6 l i G E m 2 f R r b i 4 p J T W e u I m I j C W S H E D X k f C t W F 2 J u q x h / j m C n a 0 p W Q w 6 o K u m U a / m 4 4 I K h H B J v Z v i Y 8 i N V P 1 e w 2 2 e J X s t d k V i 8 r X 9 E 2 l C w o 1 X X r m h z C 5 M T 1 7 D R U 5 V g Z t I w Y q M R l N G V l p s / I y W W f 8 r p w H z o 0 2 w q 8 Z A s W L F k u Y j l 3 V R E J U S x l l b j X L A s n c 7 j h 8 e o 2 e P 0 R S R b M g y I Y n u T s s W H d d h N 1 R w 2 1 h I i V 6 x H U S k J w D S s c T S c K z Q 1 4 + 0 T x F 2 7 D Q i k v j p b h D o g + y P s h G A A s t 8 k U d / r h 6 C M i R k y 5 U z u B E 9 h X Q l T E n R i j U I A e X x 3 3 N l j 3 0 K K M I G q p T / n j 2 s S H + p 6 S 6 9 A a O I t U S m 8 / M 2 R S O S C o R w R 1 E W 2 U / m R C 2 9 c t o B j D l 2 a 6 L m k h O J N a f B v r O z D I d K 1 w S y 1 r s 5 y 9 i k x 5 T f 1 G 8 / F a 5 R b q 9 q o q X J K v J Y Q B F W S s l r S C L E L Y H L T O L h k d A d G x W M S S I m G Q T t H t w 6 U s 3 I H i F f W 4 c k 2 L 1 u i O D K J r w o Z 3 P / 4 A W f 8 s l v K X V G x e U w h m S 0 1 A O b W 9 6 V B i W r d 1 E l V H E g v R u 8 g 0 Z C D X h Z i F U B o 2 u Q c L n a e 8 N 3 n J 4 Z o Z X 0 S 8 t h m H t S 5 6 / a 1 S y Y e 7 a 8 o J u x c y o j u u Z a x y 7 5 p o a J T N p v h 9 J z q o c r m Y k 6 W W / h G K 4 z q 8 k 5 M T O H f u / L Y E T + K A o B 4 R M P K c U e i b M H 0 0 Q x G S v H M 2 b a A q n x v C V K q w d j S w e k s j G s a s c Z A b 4 D 4 Z 6 i O C U j W n i I e 1 + l h b j 6 t o G G B d d I W 2 U V G T c R N f 2 E C D g a O M P O e p Z Q J g l H c Y F c V x B u q n 4 L V q t f f 4 c 0 j 0 p O F j Q a y u r a N U L M s + H J B a R V u V Q 8 W x K O + M + W s I 4 V S d J e S a c Y T 7 f Y g M + k V P c S J d X F f + L i r 8 P G m i s i h c U B N r P c 4 I K s 2 S b G 4 9 5 + r y 9 s D V c S G o P p k Y 9 s K 1 N Y 1 L E Q m 5 J 7 d D E / f 4 b g f N 9 A K 6 G 3 T 9 k v r T U 0 + d U U v Z t O O A o B 4 h U A T Z H B 7 m i V w 2 c j v f S U j 8 q W 4 K q + H s z X i + g a N 9 a o C x e m s 7 g o 0 B N E S 8 i l v v q u 9 + R y f W 7 s b U + Q x k y t q A p K + q k d Z + i M 9 t y C C 7 p 2 q Y q + D Y o I h + z I U S 4 s 9 a 1 r H m u o r B x h l Y w 7 J N x n p a z r G e v 6 2 O H Z 3 o w + p i A l 3 O w y q k y U C T q R I q Z U L O p 0 d h s H A / L W Y R u U 8 + C 2 P r Q o 4 + D L q 1 M s m W u g 0 d 3 m F l / a M x Y 0 F 0 q q r d r Q i V y A r n 8 / T 3 Y V M M 1 M G J K t k W J b I X 2 M Y l X W e M 5 m x I 5 J 3 4 a l E j u K p b J h y d 4 f X 2 9 o r Y l w R T / c 0 4 I K h H C N K X W 4 l K h x r 0 s t E Y / N r v W 2 d d c i E a C J J L a b V Y g A F r w 4 F B y 2 n 4 g x E U b S L 3 i w 5 A 5 K t J 4 Q Y B U f A D 6 j t B D s V w I o K h S Y m F B E q d S 0 i V m L P U G p T M C + J s r Q W i t n 5 h w Z p 8 J Y E a 8 8 Y F 5 E x c r d B u 1 4 j G w P K N V U R t t x A r 3 k X e G U M h r w X z D v h P i t h m V e k j t q L o N K L L U a x T l W o 5 0 n X U 6 g 7 R d T r g M 9 L p B Q H h f C E 6 e T W j 3 C Y + u u t W 4 t y 3 x Z J c m w 7 4 T 2 Z c u B 3 z q g x n g u L f 4 c O H 8 d F H H w l h t Y K R D w j q E Q I z e l m W r N 3 a Z 3 A m A y Q e g n X P O W O r i j 4 s r E D I T 0 y w C 7 h 6 4 G 1 0 K U W Z 0 d / 0 5 S R L 2 m L P B M + R r M 3 J z y 7 l Q C U o u r n t G o H R A F G I a P v 3 + A a U Q W A T / C j f v a U + O E s i X u p l w C z C e Z i e 4 c k M Y H 0 5 j i 8 / v Y 0 3 z / 4 X 8 H v k n P I M 0 c w s 6 s k m + o / 1 o M c 7 h W 7 v J H y u D n g t H S q A t l w t C A F Z 4 U E H G h 7 h h P J i 1 V q K p q q K L S O 8 p W 3 Y T g E S 9 U 4 g F z W B C w t 8 V 9 B s f 3 a 0 j B N h K 2 Z K L Y p l S v y r r 7 6 i a g w y E Z E 4 I K h H D H Y Z r M Y y N 7 v B S O H Y S n Y a O k b C q O e b C J e G E Q k M y K x P H Y B c j 2 t Q u b S d d I S t Y 4 h 4 B o R Y t W G w W Z t d B i 1 T 4 7 s 9 U y p K I S y E Y s 6 B a l Q a W L Z e Q s N a Q 0 / 3 i H L 0 V o U r J Y o L S i y c X r w n J H E I P 3 v + z 1 A L R Z G q L S s i D D T 7 U W z m 5 d 7 l O s Y j C s 3 Q g t 9 Z m Y C 7 E t S I p 4 0 o F L i Q t M G R q L 9 l Z W B T p z H v S v X K r I c K B n R i / 7 b w C + d j R M v 5 W R f q 9 Q Z U 9 J x c w t D d W N D l 5 Z d f w q 1 b 0 2 r 9 q A O C e g R B C 5 N e v l v r t h 0 o x 9 A d 2 p F e y s L m E w I K y s A 0 m Q 2 j + e l N U Y y g v p K J a u J d x D 0 k H M 6 v E 5 + M 1 6 x 2 n M v u 3 S T C u i 5 y U X 9 a L V + T + 2 o I d 9 H 8 Q K x H s S E c p l B L K m v e 6 H g / P r n w C a y R q i J K 5 l o R n p A b W W e L S y r / F m l L i M X q l c / a J X Y F n d c q a k N e K n G S w b H C K Z V I S M I k F 2 u D y 9 H c 0 S W x X + R E N + u W + 6 s I U V 2 I O b D W E I 5 J A a E k 7 a Q 7 o B l l c f b s c 1 h f X 8 f / D 0 d Y j h h X q a F Z 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 G u i d = " 1 9 2 0 8 4 0 f - 1 f 7 6 - 4 7 5 a - b f b 4 - c 5 d 6 7 9 2 5 7 3 0 a "   R e v = " 9 "   R e v G u i d = " 2 b b 7 5 7 0 6 - 0 0 1 2 - 4 c 7 0 - 8 4 3 8 - e 7 7 3 a 6 9 8 4 b e f "   V i s i b l e = " t r u e "   I n s t O n l y = " f a l s e " & g t ; & l t ; G e o V i s   V i s i b l e = " t r u e "   L a y e r C o l o r S e t = " f a l s e "   R e g i o n S h a d i n g M o d e S e t = " f a l s e "   R e g i o n S h a d i n g M o d e = " G l o b a l "   T T T e m p l a t e = " B a s i c "   V i s u a l T y p e = " P o i n t M a r k e r C h a r t "   N u l l s = " f a l s e "   Z e r o s = " t r u e "   N e g a t i v e s = " t r u e "   H e a t M a p B l e n d M o d e = " A d d "   V i s u a l S h a p e = " C i r c u l a r C o n e " 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 N a m e = " N w 1   0 P A "   V i s i b l e = " t r u e "   D a t a T y p e = " S t r i n g "   M o d e l Q u e r y N a m e = " ' R a n g e ' [ N w 1   0 P A ] " & g t ; & l t ; T a b l e   M o d e l N a m e = " R a n g e "   N a m e I n S o u r c e = " R a n g e "   V i s i b l e = " t r u e "   L a s t R e f r e s h = " 0 0 0 1 - 0 1 - 0 1 T 0 0 : 0 0 : 0 0 "   / & g t ; & l t ; / G e o C o l u m n & g t ; & l t ; / G e o C o l u m n s & g t ; & l t ; P o s t a l C o d e   N a m e = " N w 1   0 P A "   V i s i b l e = " t r u e "   D a t a T y p e = " S t r i n g "   M o d e l Q u e r y N a m e = " ' R a n g e ' [ N w 1   0 P A ] " & g t ; & l t ; T a b l e   M o d e l N a m e = " R a n g e "   N a m e I n S o u r c e = " R a n g e "   V i s i b l e = " t r u e "   L a s t R e f r e s h = " 0 0 0 1 - 0 1 - 0 1 T 0 0 : 0 0 : 0 0 "   / & g t ; & l t ; / P o s t a l C o d e & g t ; & l t ; / G e o E n t i t y & g t ; & l t ; M e a s u r e s   / & g t ; & l t ; M e a s u r e A F s   / & g t ; & l t ; C o l o r A F & g t ; N o n e & l t ; / C o l o r A F & g t ; & l t ; C h o s e n F i e l d s   / & g t ; & l t ; C h u n k B y & g t ; N o n e & l t ; / C h u n k B y & g t ; & l t ; C h o s e n G e o M a p p i n g s & g t ; & l t ; G e o M a p p i n g T y p e & g t ; Z i p & 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  N a m e = " L a y e r   2 "   G u i d = " 6 0 c d 1 1 c 7 - 4 1 2 8 - 4 2 b b - 8 4 e 9 - c b 1 8 d 8 9 1 a 7 e 0 "   R e v = " 9 "   R e v G u i d = " 4 d c 4 2 3 a d - b b 1 8 - 4 5 c a - a 9 e 6 - 3 3 8 4 f 1 6 f 5 6 3 a "   V i s i b l e = " t r u e "   I n s t O n l y = " f a l s e " & g t ; & l t ; G e o V i s   V i s i b l e = " t r u e "   L a y e r C o l o r S e t = " f a l s e "   R e g i o n S h a d i n g M o d e S e t = " f a l s e "   R e g i o n S h a d i n g M o d e = " G l o b a l "   T T T e m p l a t e = " B a s i c "   V i s u a l T y p e = " R e g i o n C h a r t "   N u l l s = " f a l s e "   Z e r o s = " t r u e "   N e g a t i v e s = " t r u e "   H e a t M a p B l e n d M o d e = " A d d "   V i s u a l S h a p e = " S q u a r e " 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3 & 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 N a m e = " P o s t c o d e "   V i s i b l e = " t r u e "   D a t a T y p e = " S t r i n g "   M o d e l Q u e r y N a m e = " ' R a n g e   2 ' [ P o s t c o d e ] " & g t ; & l t ; T a b l e   M o d e l N a m e = " R a n g e   2 "   N a m e I n S o u r c e = " R a n g e _ 2 "   V i s i b l e = " t r u e "   L a s t R e f r e s h = " 0 0 0 1 - 0 1 - 0 1 T 0 0 : 0 0 : 0 0 "   / & g t ; & l t ; / G e o C o l u m n & g t ; & l t ; / G e o C o l u m n s & g t ; & l t ; P o s t a l C o d e   N a m e = " P o s t c o d e "   V i s i b l e = " t r u e "   D a t a T y p e = " S t r i n g "   M o d e l Q u e r y N a m e = " ' R a n g e   2 ' [ P o s t c o d e ] " & g t ; & l t ; T a b l e   M o d e l N a m e = " R a n g e   2 "   N a m e I n S o u r c e = " R a n g e _ 2 "   V i s i b l e = " t r u e "   L a s t R e f r e s h = " 0 0 0 1 - 0 1 - 0 1 T 0 0 : 0 0 : 0 0 "   / & g t ; & l t ; / P o s t a l C o d e & g t ; & l t ; / G e o E n t i t y & g t ; & l t ; M e a s u r e s & g t ; & l t ; M e a s u r e   N a m e = " A r e a "   V i s i b l e = " t r u e "   D a t a T y p e = " S t r i n g "   M o d e l Q u e r y N a m e = " ' R a n g e   2 ' [ A r e a ] " & g t ; & l t ; T a b l e   M o d e l N a m e = " R a n g e   2 "   N a m e I n S o u r c e = " R a n g e _ 2 "   V i s i b l e = " t r u e "   L a s t R e f r e s h = " 0 0 0 1 - 0 1 - 0 1 T 0 0 : 0 0 : 0 0 "   / & g t ; & l t ; / M e a s u r e & g t ; & l t ; / M e a s u r e s & g t ; & l t ; M e a s u r e A F s & g t ; & l t ; A g g r e g a t i o n F u n c t i o n & g t ; C o u n t & l t ; / A g g r e g a t i o n F u n c t i o n & g t ; & l t ; / M e a s u r e A F s & g t ; & l t ; C o l o r A F & g t ; N o n e & l t ; / C o l o r A F & g t ; & l t ; C h o s e n F i e l d s   / & g t ; & l t ; C h u n k B y & g t ; N o n e & l t ; / C h u n k B y & g t ; & l t ; C h o s e n G e o M a p p i n g s & g t ; & l t ; G e o M a p p i n g T y p e & g t ; Z i p & 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1 & l t ; / D a t a S c a l e & g t ; & l t ; / D a t a S c a l e s & g t ; & l t ; D i m n S c a l e s & g t ; & l t ; D i m n S c a l e & g t ; 1 & l t ; / D i m n S c a l e & g t ; & l t ; D i m n S c a l e & g t ; 1 & l t ; / D i m n S c a l e & g t ; & l t ; D i m n S c a l e & g t ; 1 & l t ; / D i m n S c a l e & g t ; & l t ; D i m n S c a l e & g t ; 1 & l t ; / D i m n S c a l e & g t ; & l t ; / D i m n S c a l e s & g t ; & l t ; / G e o V i s & g t ; & l t ; / L a y e r D e f i n i t i o n & g t ; & l t ; / L a y e r D e f i n i t i o n s & g t ; & l t ; D e c o r a t o r s & g t ; & l t ; D e c o r a t o r & g t ; & l t ; X & g t ; 1 0 7 & l t ; / X & g t ; & l t ; Y & g t ; 4 0 7 . 4 0 0 0 0 0 0 0 0 0 0 0 0 9 & l t ; / Y & g t ; & l t ; D i s t a n c e T o N e a r e s t C o r n e r X & g t ; 1 0 7 & l t ; / D i s t a n c e T o N e a r e s t C o r n e r X & g t ; & l t ; D i s t a n c e T o N e a r e s t C o r n e r Y & g t ; 8 2 & l t ; / D i s t a n c e T o N e a r e s t C o r n e r Y & g t ; & l t ; Z O r d e r & g t ; 0 & l t ; / Z O r d e r & g t ; & l t ; W i d t h & g t ; 4 0 0 & l t ; / W i d t h & g t ; & l t ; H e i g h t & g t ; 2 5 0 & l t ; / H e i g h t & g t ; & l t ; A c t u a l W i d t h & g t ; 4 0 0 & l t ; / A c t u a l W i d t h & g t ; & l t ; A c t u a l H e i g h t & g t ; 2 5 0 & l t ; / A c t u a l H e i g h t & g t ; & l t ; I s V i s i b l e & g t ; t r u e & l t ; / I s V i s i b l e & g t ; & l t ; S e t F o c u s O n L o a d V i e w & g t ; f a l s e & l t ; / S e t F o c u s O n L o a d V i e w & g t ; & l t ; L e g e n d   D i s p l a y L e g e n d T i t l e = " t r u e " & g t ; & l t ; B a c k g r o u n d C o l o r & g t ; & l t ; R & g t ; 1 & l t ; / R & g t ; & l t ; G & g t ; 1 & l t ; / G & g t ; & l t ; B & g t ; 1 & l t ; / B & g t ; & l t ; A & g t ; 0 . 9 0 1 9 6 0 8 & l t ; / A & g t ; & l t ; / B a c k g r o u n d C o l o r & g t ; & l t ; L a y e r F o r m a t & g t ; & l t ; F o r m a t T y p e & g t ; S t a t i c & l t ; / F o r m a t T y p e & g t ; & l t ; F o n t S i z e & g t ; 1 8 & l t ; / F o n t S i z e & g t ; & l t ; F o n t F a m i l y & g t ; S e g o e   U I & l t ; / F o n t F a m i l y & g t ; & l t ; F o n t S t y l e & g t ; N o r m a l & l t ; / F o n t S t y l e & g t ; & l t ; F o n t W e i g h t & g t ; N o r m a l & l t ; / F o n t W e i g h t & g t ; & l t ; I s A u t o m a t i c C o l o r & g t ; f a l s 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L a y e r F o r m a t & g t ; & l t ; C a t e g o r y F o r m a t & g t ; & l t ; F o r m a t T y p e & g t ; S t a t i c & l t ; / F o r m a t T y p e & g t ; & l t ; F o n t S i z e & g t ; 1 6 & l t ; / F o n t S i z e & g t ; & l t ; F o n t F a m i l y & g t ; S e g o e   U I & l t ; / F o n t F a m i l y & g t ; & l t ; F o n t S t y l e & g t ; N o r m a l & l t ; / F o n t S t y l e & g t ; & l t ; F o n t W e i g h t & g t ; N o r m a l & l t ; / F o n t W e i g h t & g t ; & l t ; I s A u t o m a t i c C o l o r & g t ; f a l s e & l t ; / I s A u t o m a t i c C o l o r & g t ; & l t ; A u t o m a t i c C o l o r & g t ; & l t ; A & g t ; 2 5 5 & l t ; / A & g t ; & l t ; R & g t ; 0 & l t ; / R & g t ; & l t ; G & g t ; 0 & l t ; / G & g t ; & l t ; B & g t ; 0 & l t ; / B & g t ; & l t ; S c A & g t ; 1 & l t ; / S c A & g t ; & l t ; S c R & g t ; 0 & l t ; / S c R & g t ; & l t ; S c G & g t ; 0 & l t ; / S c G & g t ; & l t ; S c B & g t ; 0 & l t ; / S c B & g t ; & l t ; / A u t o m a t i c C o l o r & g t ; & l t ; C o l o r & g t ; & l t ; A & g t ; 2 5 5 & l t ; / A & g t ; & l t ; R & g t ; 0 & l t ; / R & g t ; & l t ; G & g t ; 0 & l t ; / G & g t ; & l t ; B & g t ; 0 & l t ; / B & g t ; & l t ; S c A & g t ; 1 & l t ; / S c A & g t ; & l t ; S c R & g t ; 0 & l t ; / S c R & g t ; & l t ; S c G & g t ; 0 & l t ; / S c G & g t ; & l t ; S c B & g t ; 0 & l t ; / S c B & g t ; & l t ; / C o l o r & g t ; & l t ; / C a t e g o r y F o r m a t & g t ; & l t ; M i n M a x F o n t S i z e & g t ; 1 2 & l t ; / M i n M a x F o n t S i z e & g t ; & l t ; S w a t c h S i z e & g t ; 1 6 & l t ; / S w a t c h S i z e & g t ; & l t ; G r a d i e n t S w a t c h S i z e & g t ; 1 2 & l t ; / G r a d i e n t S w a t c h S i z e & g t ; & l t ; L a y e r I d & g t ; 6 0 c d 1 1 c 7 - 4 1 2 8 - 4 2 b b - 8 4 e 9 - c b 1 8 d 8 9 1 a 7 e 0 & l t ; / L a y e r I d & g t ; & l t ; R a w H e a t M a p M i n & g t ; 0 & l t ; / R a w H e a t M a p M i n & g t ; & l t ; R a w H e a t M a p M a x & g t ; 0 & l t ; / R a w H e a t M a p M a x & g t ; & l t ; M i n i m u m & g t ; 1 & l t ; / M i n i m u m & g t ; & l t ; M a x i m u m & g t ; 1 & l t ; / M a x i m u m & g t ; & l t ; / L e g e n d & g t ; & l t ; D o c k & g t ; B o t t o m L e f t & l t ; / D o c k & g t ; & l t ; / D e c o r a t o r & g t ; & l t ; / D e c o r a t o r s & g t ; & l t ; / S e r i a l i z e d L a y e r M a n a g e r & g t ; < / L a y e r s C o n t e n t > < / S c e n e > < / S c e n e s > < / T o u r > 
</file>

<file path=customXml/item5.xml>��< ? x m l   v e r s i o n = " 1 . 0 "   e n c o d i n g = " u t f - 1 6 " ? > < V i s u a l i z a t i o n P S t a t e   x m l n s : x s i = " h t t p : / / w w w . w 3 . o r g / 2 0 0 1 / X M L S c h e m a - i n s t a n c e "   x m l n s : x s d = " h t t p : / / w w w . w 3 . o r g / 2 0 0 1 / X M L S c h e m a "   x m l n s = " h t t p : / / m i c r o s o f t . d a t a . v i s u a l i z a t i o n . C l i e n t . E x c e l . P S t a t e / 1 . 0 " > < r p > & l t ; R e g i o n M e t a   x m l n s : i = " h t t p : / / w w w . w 3 . o r g / 2 0 0 1 / X M L S c h e m a - i n s t a n c e " & g t ; & l t ; v e r s i o n & g t ; 1 & l t ; / v e r s i o n & g t ; & l t ; / R e g i o n M e t a & g t ; & l t ; R e g i o n C a c h e   x m l n s : i = " h t t p : / / w w w . w 3 . o r g / 2 0 0 1 / X M L S c h e m a - i n s t a n c e " & g t ; & l t ; r e n t r y & g t ; & l t ; r e n t r y k e y & g t ; & l t ; l a t & g t ; 5 1 . 5 3 8 7 8 4 0 2 7 0 9 9 6 0 9 & l t ; / l a t & g t ; & l t ; l o n & g t ; - 0 . 1 4 1 8 3 5 0 0 4 0 9 1 2 6 2 8 2 & l t ; / l o n & g t ; & l t ; l o d & g t ; 0 & l t ; / l o d & g t ; & l t ; t y p e & g t ; P o s t c o d e 1 & l t ; / t y p e & g t ; & l t ; l a n g & g t ; e n - U S & l t ; / l a n g & g t ; & l t ; u r & g t ; G B & l t ; / u r & g t ; & l t ; / r e n t r y k e y & g t ; & l t ; r e n t r y v a l u e & g t ; & l t ; r l i s t & g t ; & l t ; r p o l y g o n s & g t ; & l t ; i d & g t ; 5 4 7 1 7 9 8 0 1 9 5 0 0 2 7 7 8 3 1 & l t ; / i d & g t ; & l t ; r i n g & g t ; h y k g m w z y w B 0 m E o g J 6 l F p 7 E & l t ; / r i n g & g t ; & l t ; / r p o l y g o n s & g t ; & l t ; r p o l y g o n s & g t ; & l t ; i d & g t ; 5 4 7 1 7 9 8 0 1 9 5 0 0 2 7 7 8 3 2 & l t ; / i d & g t ; & l t ; r i n g & g t ; 2 0 3 i 6 i m y w B _ G - S l w W m v m B q r F 7 k F x g D r c 4 m K w x O j l C l 5 C _ z B g l D q j f 1 l C 0 _ P 3 n O u B d 6 p 1 C 8 _ C 5 h D - B 0 E 5 L q Q 3 K 1 K k x B q U j F q E t F 0 z B y - B j n B 8 B x B q T l h B z B T o C z B u u D 5 o H 6 m D v K i E k Q i L l F i C k M w E r O 6 J l - C t 8 Z k E l D _ Q 8 Q j P k K 3 F D 4 C a 8 d i B 6 d 2 E n B m - J s u O 7 E 2 I G 2 O s 9 B z R q n C k w B b o 2 I n H z C z C k I g I q j B 1 o H q 4 B u 9 B g j L p z H w 9 B 8 k F 3 G p f 1 s R j 8 B 1 _ D j h B p a w i B 0 _ O w D 9 G h R 6 3 C h N v y B y 9 B h 9 S 8 u B - p C 6 O _ S j q C x y B 9 n K p V 6 3 C u O 9 a j x B h Z n q B x w I p U l 5 N 0 j O i O - 4 N 9 v E w 9 T - I w t B g 4 H h Z k - C l Q 4 H o F o F 3 E 2 L 3 p B 6 0 C 3 j B & l t ; / r i n g & g t ; & l t ; / r p o l y g o n s & g t ; & l t ; / r l i s t & g t ; & l t ; b b o x & g t ; M U L T I P O I N T   ( ( - 0 . 1 4 2 6 5   5 1 . 5 3 4 4 2 ) ,   ( - 0 . 1 2 9 6 7   5 1 . 5 4 2 8 2 ) ) & l t ; / b b o x & g t ; & l t ; / r e n t r y v a l u e & g t ; & l t ; / r e n t r y & g t ; & l t ; r e n t r y & g t ; & l t ; r e n t r y k e y & g t ; & l t ; l a t & g t ; 5 1 . 6 0 2 2 6 4 4 0 4 2 9 6 8 7 5 & l t ; / l a t & g t ; & l t ; l o n & g t ; - 0 . 2 4 4 3 5 4 9 9 3 1 0 4 9 3 4 6 9 & l t ; / l o n & g t ; & l t ; l o d & g t ; 0 & l t ; / l o d & g t ; & l t ; t y p e & g t ; P o s t c o d e 1 & l t ; / t y p e & g t ; & l t ; l a n g & g t ; e n - U S & l t ; / l a n g & g t ; & l t ; u r & g t ; G B & l t ; / u r & g t ; & l t ; / r e n t r y k e y & g t ; & l t ; r e n t r y v a l u e & g t ; & l t ; r l i s t & g t ; & l t ; r p o l y g o n s & g t ; & l t ; i d & g t ; 5 4 7 1 7 9 6 0 8 4 9 0 2 7 2 3 6 3 7 & l t ; / i d & g t ; & l t ; r i n g & g t ; g 7 q w g i y 7 w B v 5 R t 8 I z F w E z _ F 6 z G z 4 C 0 C b w E 9 B y q C l C u q C g h Q k i M 3 g M - r M t 8 J v F - H D F w E s q V g r B z t C h C o q B y l B 9 5 Z 6 4 B X g q F B 1 8 B r O D y U B 9 W w M z B 9 0 B o B u 6 q B y - S 6 p B k 0 C T h t C m J z 8 B l Y G s B 0 e h 1 B F 7 K r 2 C m x C 6 B z K h O g B g E m C F o C E T s U l B y e q o C o B n n B 1 4 I q B q e q G g B q M o C z b k k G l - C q k E l B h r G p H m E v 1 C l 2 B 4 t G i D - D 5 p C k 2 L n r B x t i B _ 6 B g 0 C m E 9 g V 9 n B 2 z M j O g p L v p J 2 o x C _ 6 E q 7 H 8 S _ I y - F s u C x C k L r E 0 c q C 0 O 3 _ C W s u B 8 F m - B x I h b j D g k B 1 R 1 B 9 n D I i C - a 5 E p 5 B q 9 G 0 - B j K 7 G m I y l C m o B 6 j G 5 m E r 1 H P u v M k t J T w 4 E C m i B j V H x C W 6 1 D k r I p f N i q M 5 m E m h D _ 9 B 4 s E 3 8 C y B t n G 7 8 C i P 9 p F s H 0 F x E z 1 t G i v B 8 I - k X 4 u C 7 t L 0 F 0 o B 8 c u i B 1 y B r l B u o B v y B 0 c t E x r B p z H m L j 8 C 0 4 R w X 4 w W q 9 O p z H - j H q o B n B 4 1 D h D k 6 C 9 p E v z D m o C o 6 C s k L p - h F w F n w D 7 p C j n y B y 4 a r - 9 C s E k y E w _ E f 6 p C - D B n G _ j C k 6 I o o D x Y 8 4 G 6 R 7 j B w H C 7 w B 7 y C - 2 C 1 n F u z D l w H g p D l k E u v F g p D 9 w B - w B w W w 0 B 9 w B 7 g J l 4 B g O y h 6 B 0 1 Q u W v s E w B q _ D o m G 3 3 F l E z P 7 u B _ Z v F p j L p X 2 N q h F Q 8 N 5 I x j B U j G w K o B 6 g B h M 7 D i b g m D k K t j B 8 k B 4 M 0 G 6 x E s 9 D V p c h B - t C z 7 E Z q K i 1 Z z v C o E z w B l X g W 0 q C q B 9 P z _ H 5 W m z B y C g o N q i D p - g B m m D w e - t q B p w C t 4 D a g 0 B 7 3 B C 3 P F 3 P 5 p B 6 5 J 5 p B z w B p P y 5 B v g E _ 2 O 3 2 G i 6 g B 8 B 1 r c 3 U w D p z C 9 p B l C r B h g H 7 j D 3 B 6 j C a 3 B w C 5 B z o F j B m B s J 6 l G 3 j B F u H H 2 7 B j G m 1 C & l t ; / r i n g & g t ; & l t ; / r p o l y g o n s & g t ; & l t ; / r l i s t & g t ; & l t ; b b o x & g t ; M U L T I P O I N T   ( ( - 0 . 2 6 5 8 2   5 1 . 5 8 9 5 5 ) ,   ( - 0 . 2 3 6 4 6   5 1 . 6 0 6 7 9 ) ) & l t ; / b b o x & g t ; & l t ; / r e n t r y v a l u e & g t ; & l t ; / r e n t r y & g t ; & l t ; r e n t r y & g t ; & l t ; r e n t r y k e y & g t ; & l t ; l a t & g t ; 5 1 . 6 0 7 9 9 4 0 7 9 5 8 9 8 4 4 & l t ; / l a t & g t ; & l t ; l o n & g t ; - 0 . 2 2 3 5 6 9 0 0 5 7 2 7 7 6 7 9 4 & l t ; / l o n & g t ; & l t ; l o d & g t ; 0 & l t ; / l o d & g t ; & l t ; t y p e & g t ; P o s t c o d e 1 & l t ; / t y p e & g t ; & l t ; l a n g & g t ; e n - U S & l t ; / l a n g & g t ; & l t ; u r & g t ; G B & l t ; / u r & g t ; & l t ; / r e n t r y k e y & g t ; & l t ; r e n t r y v a l u e & g t ; & l t ; r l i s t & g t ; & l t ; r p o l y g o n s & g t ; & l t ; i d & g t ; 5 4 7 1 7 9 5 3 2 8 0 8 2 5 0 9 8 5 3 & l t ; / i d & g t ; & l t ; r i n g & g t ; w - j s 0 k m 8 w B 2 i W q q F h g L l x h B h m C p u O j 6 C h e 2 j C u _ C u 7 B r w B 8 3 M h i E r T 2 i C q 4 Q z l L p v C u 6 B r m C u 5 F p 3 f k z D i 0 C l 8 i B i v 7 B 1 p x C w O j L h h U h B w j J t 5 2 B w E i 5 K n 9 B 5 B l - F g m E n 2 q B 4 H h i B D 7 q D 8 Z w Q - B x w G z 1 6 E 3 p B o t B 5 n Q g i F 9 n C X n G v j B n C 5 I t C - K j 7 F 5 9 I 0 6 D q l I r c O - K u J 2 7 C h I Q 8 C F 7 D p D 5 B r 1 D i r B C 7 h B v c 3 O j o B h B z c u n K i D s V 8 Q f 6 J x y F y x B 4 8 S h T n 4 h B x o 6 C k o G 4 q C 5 i B u a x L z F q C m o K 0 k B 7 1 D u w D 3 h B 1 T p h B p h B z m G 2 k E 6 B l S - m B h S h D B h h B x t B p 6 v B m e h S k M 4 w B x K 1 9 2 C 8 j E i q B 9 N B i U - C k G i M 5 N 6 I G _ L r u F 3 x R n u i C 2 B _ F C I y d u N 0 3 5 B 2 i G 3 N s U E p k C o w E l S B 0 P 8 L n n B l N 1 j C M B 0 d o R 6 4 D t m B y a o o C 9 C p B 5 M g L G 8 B z B r r B 2 v B z M 5 w C Q C l s B i k B I t E o M m e 9 N 3 r G r z D q m O y k O w 2 B k h G p N J r Q l E k w 9 C _ - s F y L 0 D o g t B 9 2 I k i B W x J r n K F n f n i W 6 F n q t B y q D F 7 U v 0 C y u E c M P 5 N b m 4 N v z M r 0 F b 7 k Q 4 n D Z 6 a n h B u 4 B 2 w B p t B y 6 r B 7 s f 6 u E 4 h P 1 r C 5 n J m j E 0 P 4 w J s j E m 9 B n f z v E 4 8 F _ j C y 0 B h g C y B o c 3 r C 2 j B q r 0 C i t D x C W k M y K 3 G j B - i C y F 5 G L o s E y c j l B v V t z C 5 q F p f q x C t a i U 8 b q q B i k B s 4 E 3 5 K 0 l C 3 y C p f n e h R 1 C p f 2 y K _ H k H 8 j B w Y 1 9 C m l F o x C q o C 6 C 9 N B F B F y 4 D z p E m C x B 4 n C 4 I J 8 v G _ 6 b 4 t I j 4 E x j P g N l x C 7 Y n 4 W g n M n y B 8 5 H n E g T n 2 J 3 r B 9 v 8 B p j D s o D o h F - P q f w z n B i H k z H m 3 b 1 m e q z L q 8 B y r D 7 J g h G _ n B o c 7 G 3 J E u D s u C l 6 B l J 5 j G u r B 6 p C 2 J n I 3 L z - B 6 k H l 9 B r F _ a u C H 8 n D 0 B 0 R - j B i D g b l H l - B k H j w B m B 2 _ C 0 Q p C s f v F 8 M t D 8 y C y m G 9 I k V q j I 9 6 E 1 o x C u p J - o L i O y H i k C 0 z D g 1 G x y B u 1 C l E o H g r G 5 B p k E k - C j k G y b n C p M f p G p e a 0 4 I m n B Y p o C x e 5 B r U S M n C C l C - D f g O y K y C l x C q 2 C 6 K C g 1 B z e & l t ; / r i n g & g t ; & l t ; / r p o l y g o n s & g t ; & l t ; / r l i s t & g t ; & l t ; b b o x & g t ; M U L T I P O I N T   ( ( - 0 . 2 5 2 7 7   5 1 . 6 0 0 5 9 ) ,   ( - 0 . 2 1 4 5 7   5 1 . 6 1 7 6 8 ) ) & l t ; / b b o x & g t ; & l t ; / r e n t r y v a l u e & g t ; & l t ; / r e n t r y & g t ; & l t ; r e n t r y & g t ; & l t ; r e n t r y k e y & g t ; & l t ; l a t & g t ; 5 1 . 6 0 4 7 1 3 4 3 9 9 4 1 4 0 6 & l t ; / l a t & g t ; & l t ; l o n & g t ; - 0 . 1 4 5 8 1 6 9 9 6 6 9 3 6 1 1 1 5 & l t ; / l o n & g t ; & l t ; l o d & g t ; 0 & l t ; / l o d & g t ; & l t ; t y p e & g t ; P o s t c o d e 1 & l t ; / t y p e & g t ; & l t ; l a n g & g t ; e n - U S & l t ; / l a n g & g t ; & l t ; u r & g t ; G B & l t ; / u r & g t ; & l t ; / r e n t r y k e y & g t ; & l t ; r e n t r y v a l u e & g t ; & l t ; r l i s t & g t ; & l t ; r p o l y g o n s & g t ; & l t ; i d & g t ; 5 4 7 1 7 9 7 7 4 3 4 9 8 2 9 7 4 0 2 & l t ; / i d & g t ; & l t ; r i n g & g t ; 4 k h q 9 w 1 1 w B 5 3 C h v I 4 J i k B - O K 5 q D 8 G 2 C q a k a m l B z i B 6 l J M m j H 7 S u E t D p I t L 6 y B 5 9 B 4 h C w z H k t B m 5 G q s C 4 N 9 1 L 8 7 C l l F 5 L 2 u I w E r 0 N l F h T t 2 B g o J k N - u B H 7 l C 2 Q 6 G 2 G s E X w E F 7 B M 7 B F v D u w D 0 u F u O 0 Q 3 S I - _ Q M o B O D O q B R r H 1 g B j u B G h F y O t t B v u P 3 7 z B n 1 w J _ v I 1 q G 9 N 9 m B 2 v E 8 x G m h j B j _ D y j D x 5 2 B 1 h F j t B 0 g r D 2 5 C r u x E l h b o 0 C g m p F 9 7 6 C z 9 1 C _ V h 1 l B 8 y P B O p r F e h D x C F 4 3 B j 0 B p k S 5 p C 5 j H u M 4 O z 1 T v k _ B s r H 0 7 I n y O 7 8 N h 2 J - n P k j Z 0 8 B o h D y X k I v E 3 C 0 B - D h U x w C _ u F 9 t D - - B t 4 B x o C u p D m O p C r B g y E 8 s C q z D y J i 7 J x P 8 C 3 T 1 I h 9 E i t C v y B 0 B - U r j C 7 e o 7 G 9 a o L o L 4 h B 2 0 D 5 x H 8 k C u p C u C q 9 D 5 1 S o K q H s H 2 7 B j n f r j I 4 7 I p x C k k C n o C x s h E _ - L v o C z x Q v k G g X 2 L 3 l B k s I 7 J y I o v N w s G g l C y K j o C 3 J 7 G 0 F j z C z y B o P 0 D 7 D k X 8 q C 6 s B 0 H x E 6 p I z x D q v C 3 8 E D y B h E y H n C y W _ G p 4 D i q C j 3 C n m B - 3 B 7 5 B 2 - D - - B - v o B 4 N 0 F x _ E i E q D y k C r C q p B J q K u C j C 5 I l C h g B d w B - D h E o D w k M 7 d C 0 g B 1 5 C t 1 F & l t ; / r i n g & g t ; & l t ; / r p o l y g o n s & g t ; & l t ; / r l i s t & g t ; & l t ; b b o x & g t ; M U L T I P O I N T   ( ( - 0 . 1 5 0 5 5   5 1 . 5 9 0 5 2 ) ,   ( - 0 . 1 3 1 6 8   5 1 . 6 0 9 4 8 ) ) & l t ; / b b o x & g t ; & l t ; / r e n t r y v a l u e & g t ; & l t ; / r e n t r y & g t ; & l t ; r e n t r y & g t ; & l t ; r e n t r y k e y & g t ; & l t ; l a t & g t ; 5 1 . 5 4 5 2 7 2 8 2 7 1 4 8 4 3 8 & l t ; / l a t & g t ; & l t ; l o n & g t ; - 0 . 1 2 2 4 9 1 0 0 2 0 8 2 8 2 4 7 1 & l t ; / l o n & g t ; & l t ; l o d & g t ; 0 & l t ; / l o d & g t ; & l t ; t y p e & g t ; P o s t c o d e 1 & l t ; / t y p e & g t ; & l t ; l a n g & g t ; e n - U S & l t ; / l a n g & g t ; & l t ; u r & g t ; G B & l t ; / u r & g t ; & l t ; / r e n t r y k e y & g t ; & l t ; r e n t r y v a l u e & g t ; & l t ; r l i s t & g t ; & l t ; r p o l y g o n s & g t ; & l t ; i d & g t ; 5 4 7 1 7 9 8 1 2 4 8 6 1 1 9 4 3 1 1 & l t ; / i d & g t ; & l t ; r i n g & g t ; 8 m l r 5 k 1 x w B g o g B l F j L 7 B X D m 5 F u 0 T 3 g E M 6 _ E p L y C m B u E r D m B t X p s E M z Y p 8 H 9 H M 0 4 F l w K K X 7 B 4 s B p D 7 1 D m B w E 9 B 6 G t O 6 L 1 B 0 o C 3 z F j 6 a n u S t O 2 g C m q F 4 x B o h T m H t P h w B h w B z m L m m B p 3 B 7 v I g 9 C X 4 w L w E v z L i B D m E r F v x K 5 F 7 B y C 0 C u z C k J 5 O D F v F X i l S i 6 B H w E o B 5 l C q 1 G q l B z F o q i B M s 2 G m Q o Z F r _ D r 1 B n W l D 1 B j u N i u D j h B v t B 8 w C i u D y - e r s C g k E 2 O v m G v h C 4 g E k r D o 5 m D 6 - F x w 4 D 9 v u C h - E j - E n 9 D m - O 7 r B 9 Q E 0 F h q C I 7 G n m H 7 G U a h l b i 2 D 7 h C 5 8 p B p n G _ l C 6 _ M n q C 9 h C r - W u W l 4 B i S n q B k n B k h B k F _ t B 8 W s 8 J 0 p H u L 3 G _ F 0 1 E r k B 0 p H 2 5 a 3 6 N m t C 0 B r C k D q O j v D 5 4 B k I 1 J m i D p M B t 4 B 0 B o F j i M w 2 H l Q 1 F u H r G j v G 5 I k D v F r 9 G t F q E k l B 4 4 F u 2 k B & l t ; / r i n g & g t ; & l t ; / r p o l y g o n s & g t ; & l t ; / r l i s t & g t ; & l t ; b b o x & g t ; M U L T I P O I N T   ( ( - 0 . 1 2 7 7 2   5 1 . 5 4 0 6 1 ) ,   ( - 0 . 1 1 3 6 7   5 1 . 5 5 6 1 6 ) ) & l t ; / b b o x & g t ; & l t ; / r e n t r y v a l u e & g t ; & l t ; / r e n t r y & g t ; & l t ; r e n t r y & g t ; & l t ; r e n t r y k e y & g t ; & l t ; l a t & g t ; 5 1 . 6 0 7 5 0 5 7 9 8 3 3 9 8 4 4 & l t ; / l a t & g t ; & l t ; l o n & g t ; - 0 . 2 7 2 8 4 8 0 1 0 0 6 3 1 7 1 3 9 & l t ; / l o n & g t ; & l t ; l o d & g t ; 0 & l t ; / l o d & g t ; & l t ; t y p e & g t ; P o s t c o d e 1 & l t ; / t y p e & g t ; & l t ; l a n g & g t ; e n - U S & l t ; / l a n g & g t ; & l t ; u r & g t ; G B & l t ; / u r & g t ; & l t ; / r e n t r y k e y & g t ; & l t ; r e n t r y v a l u e & g t ; & l t ; r l i s t & g t ; & l t ; r p o l y g o n s & g t ; & l t ; i d & g t ; 5 4 7 1 7 9 4 9 2 9 0 8 6 7 5 8 9 5 0 & l t ; / i d & g t ; & l t ; r i n g & g t ; 0 l 6 5 v 7 m _ w B g 2 G s E p D u J 5 2 B 3 1 K 2 y B 4 J - O f q 8 C r t K g Z C _ 4 N o U h n B x H 8 - B 5 v F O u 6 C q G j 1 B x 8 B r O o n E g l D h L j L x g D 6 M 3 q D 9 0 F S o B r D r h G x W g B t D s E g B i B O q B 9 B t D 5 B w C o E j C n C f y B j B a o O C Z K g n N j o E 3 E 3 e k V _ j C k _ E l 2 F D 0 0 Q h r H q h C 8 q 3 B 3 O h i B h p Q x k O 3 l T 1 q I x k F p g E v k F q y C v q D 9 v C h i K x p B 5 2 N 1 8 f x 9 h B 9 i E y 0 E z q H k h C w p C p e o V 4 E 9 5 H 7 1 B h n M o 4 W 8 Y m x C o L y j P - x E 1 G v H a 4 w G l 8 F a l b 4 S q C o u C 5 M y 1 h B 4 C s B e 1 u F o 4 E o M o h D t J i 7 I p k H u g C 6 i E n j J s Y s D O n B B _ h B 5 C 6 d 8 q H i B 0 S n 7 B u Y s q I 3 M 2 r E g L m i Z x B k L B G w 9 B 4 B 9 Z B 4 I m 7 E 0 g C 7 K y 5 C 7 0 C _ l H j u E s N n P j P w l B q V 2 J 1 3 C 3 P 3 P t D 4 G 5 j B q F m B s E M o E q B g W u 7 F h B r C r o C l g j B J Q u C t q I 7 B g B s m J y i C h C w G x B l 9 T x B u 2 M w 0 G n L j F g E 1 X p U 4 J 6 Q 9 P 7 o B w l D z O h L 2 R 0 4 O 4 l B g 9 C 1 4 O 6 I T 3 R s p F i R x 8 B z 1 B - y D 3 o B 5 r D i i C g R - O h P t L w V m R o N w V z i B 0 5 F 1 g w D _ j E h 7 I 3 9 B u y B - t G - g D s y j C o U n 9 D 3 n B 4 w B l a j o I 7 C j j C v i F D o 6 C C q 0 X Z 1 5 G j o I Z j p D l _ Y j D g k D o C g x B v t B x B o s J q M z _ E p n E 4 u G 2 X y F h R w D _ c H 3 f h H K 5 u L 7 G x p d j H j 7 B E 5 G j D 6 h B w 1 B q n C c 2 d E r n G v 0 C 2 T _ v C 4 6 E - 3 F k l C 9 9 E q k F z 7 C v p C x j J l J k 5 H l J 5 6 B i _ I 8 m F 2 h B l k d h x E t o E 6 B t U v t k B 1 j C 6 D _ F e L i C u F v C 3 Q u F v C q D 3 3 l B 5 G w D s k L 7 k H - h C m h E i h E g v B 4 9 B z r B x r B l l B v y B h N _ O j N i P h H w I 7 v E x 1 B n p B o 0 B o 0 B s r E u B o p B t 7 C m D D h E 9 w I C q n B 0 H 9 B s 0 B _ E 8 R 7 D H v 4 D w t N n j P 0 C - Y p D u 3 Q p u Y n 3 G r h C t s l C k w B J m l C 7 R 0 E n i O t E 9 m G 2 I b i - I h k S R B 7 R t W 1 f j 6 B 4 w B 4 j B t t F s 5 E 5 j B o 0 B 8 j R - g F h H 9 U k k F 6 q G u 0 B 9 P 9 I j J 5 j D 7 j B s i F 8 1 E 6 s K u 4 I p o C k m D l l F t r I - S n L 9 u B 8 j C h y G h E 0 q C w K F l q B C w W 9 I 9 D g D 9 I 9 D z p a n Q 5 7 I 7 _ M 7 b 3 g D 7 d 9 F q 8 Y p C r U 7 z J r C p g J 1 o B y y D - j D - D _ C E d p 8 E D n C C D - Y w s C & l t ; / r i n g & g t ; & l t ; / r p o l y g o n s & g t ; & l t ; / r l i s t & g t ; & l t ; b b o x & g t ; M U L T I P O I N T   ( ( - 0 . 2 7 7 4 1   5 1 . 6 0 4 8 4 ) ,   ( - 0 . 2 5 0 5 7   5 1 . 6 2 5 1 2 ) ) & l t ; / b b o x & g t ; & l t ; / r e n t r y v a l u e & g t ; & l t ; / r e n t r y & g t ; & l t ; r e n t r y & g t ; & l t ; r e n t r y k e y & g t ; & l t ; l a t & g t ; 5 1 . 4 6 5 7 5 5 4 6 2 6 4 6 4 8 4 & l t ; / l a t & g t ; & l t ; l o n & g t ; - 0 . 1 5 2 1 3 2 0 0 4 4 9 9 4 3 5 4 3 & l t ; / l o n & g t ; & l t ; l o d & g t ; 0 & l t ; / l o d & g t ; & l t ; t y p e & g t ; P o s t c o d e 1 & l t ; / t y p e & g t ; & l t ; l a n g & g t ; e n - U S & l t ; / l a n g & g t ; & l t ; u r & g t ; G B & l t ; / u r & g t ; & l t ; / r e n t r y k e y & g t ; & l t ; r e n t r y v a l u e & g t ; & l t ; r l i s t & g t ; & l t ; r p o l y g o n s & g t ; & l t ; i d & g t ; 5 4 7 1 8 0 1 0 7 6 9 6 3 3 4 4 4 6 8 & l t ; / i d & g t ; & l t ; r i n g & g t ; 7 y j 3 r k j v w B k _ E r c q 0 G 1 8 M h 1 L v 1 B y 0 E _ e l w B w n J v 3 P 7 h N 0 o E m w L k 0 T l 3 R p 3 R t h B 4 q U q M 9 o H 7 0 c w 2 X 0 U n r E u C 3 - D 8 l P l u B j 8 O 1 8 B z K z K 5 E m G q g B x S D I 3 D m E D 9 F p F 7 B e 1 0 B g Q B M i o C - N w w E s k D M I 9 p E - m B m 0 C x k F 2 - R 0 t Z r m C F Z 1 i E x R 1 C j 5 J p 0 N w 5 K M 7 1 D r v B w B r L I m 8 C n t D u h S 2 o N o B l s J w K m E y Q s f m V 4 G n i B j C n x G v _ G q f 0 h C 3 B O 7 D j 2 B I p L v D z r D 7 O _ M i 8 C n L D v X I _ M n u E s l B w f - R i e l s C j 1 C 1 _ C 8 I h l C k U z E g G x Z w 2 B m o B - x C 8 8 B 6 2 C 4 D i Q _ P s s D i U 3 j C j R h D 1 r B i x B i B i B q D u F x p C g L p J p J x E g I o X 2 W j Z q 3 C 4 t C 8 l C 1 C 1 C Y Y O _ u E g l F 6 7 E n K _ F a p K g M 4 I 2 H j J _ W 2 c B l H D 2 B E q F H 2 B B t E j k H 3 M 7 k B m X k l D l B k L 2 L h m B r B 3 C y c m i B o C l p D 1 1 C 4 t G u 2 K u 2 K t 3 F 0 r D h O n 1 G E 2 O 2 O 6 1 B 3 p C 7 8 B 8 1 F I F 2 C 8 D 2 5 C 5 o c j m E 7 Z 6 S 3 Q 4 O _ k F r j W 7 1 T v h C 1 r F B r G h B v z B q r D 4 H 7 j H v r G B i B F z B q C _ y N Q - s Z j s R k F 6 t B 0 H q h B n k B z d s g B r C C o F K 4 K 6 0 E o H g 9 B t l D y 5 E j 1 F 1 6 F p k E v D u p C u C 7 V t z B i S r B m B 7 B 6 m I h 3 G j C 2 D m S 5 B h g C p x B o l C t J i L 8 s C w p D x U j E t G 1 e h q F 6 p D 4 5 I q j F j 1 V v e q 6 o C t r U m p M 2 _ T 5 h H & l t ; / r i n g & g t ; & l t ; / r p o l y g o n s & g t ; & l t ; / r l i s t & g t ; & l t ; b b o x & g t ; M U L T I P O I N T   ( ( - 0 . 1 6 4 7 8   5 1 . 4 6 1 2 ) ,   ( - 0 . 1 4 6 7 4   5 1 . 4 7 6 3 2 ) ) & l t ; / b b o x & g t ; & l t ; / r e n t r y v a l u e & g t ; & l t ; / r e n t r y & g t ; & l t ; r e n t r y & g t ; & l t ; r e n t r y k e y & g t ; & l t ; l a t & g t ; 5 1 . 5 5 0 8 2 7 0 2 6 3 6 7 1 8 8 & l t ; / l a t & g t ; & l t ; l o n & g t ; - 0 . 0 8 1 2 3 9 9 9 8 3 4 0 6 0 6 6 8 9 & l t ; / l o n & g t ; & l t ; l o d & g t ; 0 & l t ; / l o d & g t ; & l t ; t y p e & g t ; P o s t c o d e 1 & l t ; / t y p e & g t ; & l t ; l a n g & g t ; e n - U S & l t ; / l a n g & g t ; & l t ; u r & g t ; G B & l t ; / u r & g t ; & l t ; / r e n t r y k e y & g t ; & l t ; r e n t r y v a l u e & g t ; & l t ; r l i s t & g t ; & l t ; r p o l y g o n s & g t ; & l t ; i d & g t ; 5 4 7 1 7 9 8 5 3 5 0 1 3 7 9 3 8 4 9 & l t ; / i d & g t ; & l t ; r i n g & g t ; - l m i 4 r n v w B 8 v D K 0 U 4 C 5 u E t Y j Y Z v D - 1 D q M l n B v I m w B h C - 0 C B 7 F D s B 2 E 4 E 7 T z O - B t i D y s B l m L v t Q n h K p 8 R k j C m H k H l j B 1 L p p B g a S j L - K i y L 0 z C l I f g o d p 5 M 5 w n B s 8 E q g B _ i C u R 6 8 D h 3 B 1 t H 3 4 C 3 L m 7 F 6 x B j i G 7 _ B 1 L o 4 J 4 V g 0 C 2 i M 3 h G m u I q g D u d u n n G - j H 3 i I o u B 7 G z w D 6 c 8 v B 1 r C x x R - 9 C z 7 F _ - s B 0 D s I r a u h D z y B s u C o L _ E 9 D 1 U w O 8 _ B 8 _ B w v C w T x N 9 l H 9 z C p s B 8 t M h b m i D q s D 0 _ B 1 a n z B l s B h t c 4 2 B w m B k W 9 L - L u J x u B n g E g m Q p M 6 5 B g W 4 C j u C 5 w I - l D C v V B C B _ B B x E z C m P - G 1 C I i T 8 K - 8 x B 3 p 8 G s a 7 X p - M D p G j k D i D D i W 1 E 8 N r c j K l g B 7 v D 9 k B 1 9 N i v B 0 g B 9 T _ z B 7 T g W 6 s e n l C h Q 8 o H t U w p D k D h B 5 o C 3 x C & l t ; / r i n g & g t ; & l t ; / r p o l y g o n s & g t ; & l t ; / r l i s t & g t ; & l t ; b b o x & g t ; M U L T I P O I N T   ( ( - 0 . 0 8 5 3 5   5 1 . 5 4 7 2 ) ,   ( - 0 . 0 7 2 6 2   5 1 . 5 5 9 8 1 ) ) & l t ; / b b o x & g t ; & l t ; / r e n t r y v a l u e & g t ; & l t ; / r e n t r y & g t ; & l t ; r e n t r y & g t ; & l t ; r e n t r y k e y & g t ; & l t ; l a t & g t ; 5 1 . 6 0 1 9 9 3 5 6 0 7 9 1 0 1 6 & l t ; / l a t & g t ; & l t ; l o n & g t ; - 0 . 2 3 9 3 6 9 0 0 4 9 6 4 8 2 8 4 9 & l t ; / l o n & g t ; & l t ; l o d & g t ; 0 & l t ; / l o d & g t ; & l t ; t y p e & g t ; P o s t c o d e 1 & l t ; / t y p e & g t ; & l t ; l a n g & g t ; e n - U S & l t ; / l a n g & g t ; & l t ; u r & g t ; G B & l t ; / u r & g t ; & l t ; / r e n t r y k e y & g t ; & l t ; r e n t r y v a l u e & g t ; & l t ; r l i s t & g t ; & l t ; r p o l y g o n s & g t ; & l t ; i d & g t ; 5 4 7 1 7 9 6 0 8 4 9 0 2 7 2 3 6 3 7 & l t ; / i d & g t ; & l t ; r i n g & g t ; g 7 q w g i y 7 w B v 5 R t 8 I z F w E z _ F 6 z G z 4 C 0 C b w E 9 B y q C l C u q C g h Q k i M 3 g M - r M t 8 J v F - H D F w E s q V g r B z t C h C o q B y l B 9 5 Z 6 4 B X g q F B 1 8 B r O D y U B 9 W w M z B 9 0 B o B u 6 q B y - S 6 p B k 0 C T h t C m J z 8 B l Y G s B 0 e h 1 B F 7 K r 2 C m x C 6 B z K h O g B g E m C F o C E T s U l B y e q o C o B n n B 1 4 I q B q e q G g B q M o C z b k k G l - C q k E l B h r G p H m E v 1 C l 2 B 4 t G i D - D 5 p C k 2 L n r B x t i B _ 6 B g 0 C m E 9 g V 9 n B 2 z M j O g p L v p J 2 o x C _ 6 E q 7 H 8 S _ I y - F s u C x C k L r E 0 c q C 0 O 3 _ C W s u B 8 F m - B x I h b j D g k B 1 R 1 B 9 n D I i C - a 5 E p 5 B q 9 G 0 - B j K 7 G m I y l C m o B 6 j G 5 m E r 1 H P u v M k t J T w 4 E C m i B j V H x C W 6 1 D k r I p f N i q M 5 m E m h D _ 9 B 4 s E 3 8 C y B t n G 7 8 C i P 9 p F s H 0 F x E z 1 t G i v B 8 I - k X 4 u C 7 t L 0 F 0 o B 8 c u i B 1 y B r l B u o B v y B 0 c t E x r B p z H m L j 8 C 0 4 R w X 4 w W q 9 O p z H - j H q o B n B 4 1 D h D k 6 C 9 p E v z D m o C o 6 C s k L p - h F w F n w D 7 p C j n y B y 4 a r - 9 C s E k y E w _ E f 6 p C - D B n G _ j C k 6 I o o D x Y 8 4 G 6 R 7 j B w H C 7 w B 7 y C - 2 C 1 n F u z D l w H g p D l k E u v F g p D 9 w B - w B w W w 0 B 9 w B 7 g J l 4 B g O y h 6 B 0 1 Q u W v s E w B q _ D o m G 3 3 F l E z P 7 u B _ Z v F p j L p X 2 N q h F Q 8 N 5 I x j B U j G w K o B 6 g B h M 7 D i b g m D k K t j B 8 k B 4 M 0 G 6 x E s 9 D V p c h B - t C z 7 E Z q K i 1 Z z v C o E z w B l X g W 0 q C q B 9 P z _ H 5 W m z B y C g o N q i D p - g B m m D w e - t q B p w C t 4 D a g 0 B 7 3 B C 3 P F 3 P 5 p B 6 5 J 5 p B z w B p P y 5 B v g E _ 2 O 3 2 G i 6 g B 8 B 1 r c 3 U w D p z C 9 p B l C r B h g H 7 j D 3 B 6 j C a 3 B w C 5 B z o F j B m B s J 6 l G 3 j B F u H H 2 7 B j G m 1 C & l t ; / r i n g & g t ; & l t ; / r p o l y g o n s & g t ; & l t ; / r l i s t & g t ; & l t ; b b o x & g t ; M U L T I P O I N T   ( ( - 0 . 2 6 5 8 2   5 1 . 5 8 9 5 5 ) ,   ( - 0 . 2 3 6 4 6   5 1 . 6 0 6 7 9 ) ) & l t ; / b b o x & g t ; & l t ; / r e n t r y v a l u e & g t ; & l t ; / r e n t r y & g t ; & l t ; r e n t r y & g t ; & l t ; r e n t r y k e y & g t ; & l t ; l a t & g t ; 5 1 . 6 0 2 8 0 6 0 9 1 3 0 8 5 9 4 & l t ; / l a t & g t ; & l t ; l o n & g t ; - 0 . 2 6 2 7 6 0 0 1 3 3 4 1 9 0 3 6 9 & l t ; / l o n & g t ; & l t ; l o d & g t ; 0 & l t ; / l o d & g t ; & l t ; t y p e & g t ; P o s t c o d e 1 & l t ; / t y p e & g t ; & l t ; l a n g & g t ; e n - U S & l t ; / l a n g & g t ; & l t ; u r & g t ; G B & l t ; / u r & g t ; & l t ; / r e n t r y k e y & g t ; & l t ; r e n t r y v a l u e & g t ; & l t ; r l i s t & g t ; & l t ; r p o l y g o n s & g t ; & l t ; i d & g t ; 5 4 7 1 7 9 4 9 2 8 8 3 5 1 0 0 7 1 0 & l t ; / i d & g t ; & l t ; r i n g & g t ; j t h n 6 i y 9 w B o 7 D 7 B y r B z r H l 7 H q o P o _ W g a 0 k S - g D _ M l 7 H 9 u B x F s f j 2 B 2 r B v o B p 2 B u l B 0 f 8 r B 8 G v 3 L o z C _ k X 7 I y y B n _ u G 1 F 8 G t H _ p F i R 3 h D x u G z B z h D 4 y E _ h C m m D 1 s E i 0 M Z l i B s z I q 7 D m B t D I v X m l B F 4 _ E S 8 1 J t v M V n 9 H 1 s E m J h _ B 8 y C u E M r L n I g f m r B g o G v L 6 w D r 8 B r z L p 2 e n 3 b s r H 6 F 4 h n B y c g Q p h F t o D q j D _ v 8 B j v B j - J q e o l C k 9 B - i H z 0 E _ i E y 9 h B 2 8 f 6 2 N y p B i i K _ v C r l D 6 t C j _ E 1 6 D l _ E x i I 2 l T w k O 1 9 P l f 7 M 8 1 2 B q 9 B t j H k p Q B m 2 F 8 3 E - j C 8 S 4 e 7 F - t E 4 8 M G N F p O q B s B z B g B o C k C 4 D 4 B l B x C p B a J h B f s D x C f w W v 6 F v C Y T _ 0 F z l D i L 1 7 C v J t J - k D w h E q O w 8 B i 1 B p G t 6 C J 4 v F 7 - B w H g n B n U 9 4 N F - Y q t K y 3 C g B j N o I m v B 4 1 K l z B _ H 7 C s D 4 u G x s C g Z B F o C B q 8 E e M - C g E g k D z y D x l B q g J s C 8 z J s U q C r 8 Y q F 8 d 7 7 C 6 b 3 0 M t z I o Q 0 p a _ D _ I h D _ D _ I x W F m q B C x K s m C i E i y G 9 j C x r B z J 7 Q p j I 5 _ E k h D k v P 2 o H 0 t B 7 7 I h Q M - D w K d C H y H v 8 E x G k F u l M n E 4 G l I 2 K o 0 B p L v G p B 8 E 5 G i t C j M M j C k - C k B 9 j D l M - w B g m C 7 w C 1 o F h u D 5 v E l M 8 1 E 0 h Y z 9 N 7 x J z j P x 7 H 7 - g B 8 v g B 0 r B n 4 B - Y 7 v M w b l U 9 - B 7 v E 9 j D w v F g 2 E n 6 C l o C u z D 8 p E j 6 C g D & l t ; / r i n g & g t ; & l t ; / r p o l y g o n s & g t ; & l t ; / r l i s t & g t ; & l t ; b b o x & g t ; M U L T I P O I N T   ( ( - 0 . 2 7 4 9   5 1 . 5 9 7 5 7 ) ,   ( - 0 . 2 4 7 5 5   5 1 . 6 1 0 4 8 ) ) & l t ; / b b o x & g t ; & l t ; / r e n t r y v a l u e & g t ; & l t ; / r e n t r y & g t ; & l t ; r e n t r y & g t ; & l t ; r e n t r y k e y & g t ; & l t ; l a t & g t ; 5 1 . 5 3 0 8 3 4 1 9 7 9 9 8 0 4 7 & l t ; / l a t & g t ; & l t ; l o n & g t ; - 0 . 1 3 1 0 4 3 0 0 2 0 0 9 3 9 1 7 9 & l t ; / l o n & g t ; & l t ; l o d & g t ; 0 & l t ; / l o d & g t ; & l t ; t y p e & g t ; P o s t c o d e 1 & l t ; / t y p e & g t ; & l t ; l a n g & g t ; e n - U S & l t ; / l a n g & g t ; & l t ; u r & g t ; G B & l t ; / u r & g t ; & l t ; / r e n t r y k e y & g t ; & l t ; r e n t r y v a l u e & g t ; & l t ; r l i s t & g t ; & l t ; r p o l y g o n s & g t ; & l t ; i d & g t ; 5 4 7 1 7 9 8 1 2 2 6 8 0 1 5 6 2 4 0 & l t ; / i d & g t ; & l t ; r i n g & g t ; l n n 5 8 z p x w B t u C 7 B m V 7 r X w z I i g M g E o e h h B m 8 E g p L 8 v M j T n u C l i B z c k 8 C 2 Z 9 4 q B w 5 G y s C i D - g D j p p B h D x B - m B t t W w 9 L j n B 2 k G _ u O l g L 7 k F g 2 G w y F p g G l O 1 H g B u k E v 4 M r P 5 g B z t B - y C 4 T x H 7 6 J 6 v E 2 v E i e 2 w B k M 4 Y m - H s x J s v E x o D 4 Y r _ K - z B m 5 C h j C 4 m O 4 9 J 3 Z 1 7 C v _ E 6 k F 2 9 l B 5 i W 7 Q 2 F l H w _ D 6 u P 9 v E n u D 9 - B 8 y N 6 O W i I 4 O p 8 E v 1 G 0 L m z D _ E w W E 7 D l C D 7 j E 3 m F T y C 4 G x F D t D M t D t C q 0 B m l B y h C g 9 F _ p D 9 9 B g S w 0 B - D j e C n G g S q y B g 6 E w s C 7 B l G w B V E l C g D H u j O 7 v M n e l e l q B 4 5 V k D 9 0 D j w H w K 6 r B h j L 4 s C 8 G f 4 G n C l 6 C l u D w H y 4 E 9 P y b u W x j D s 5 B g F - I & l t ; / r i n g & g t ; & l t ; / r p o l y g o n s & g t ; & l t ; / r l i s t & g t ; & l t ; b b o x & g t ; M U L T I P O I N T   ( ( - 0 . 1 3 8 3 9   5 1 . 5 2 7 2 5 ) ,   ( - 0 . 1 2 6 1 6   5 1 . 5 3 5 5 ) ) & l t ; / b b o x & g t ; & l t ; / r e n t r y v a l u e & g t ; & l t ; / r e n t r y & g t ; & l t ; r e n t r y & g t ; & l t ; r e n t r y k e y & g t ; & l t ; l a t & g t ; 5 1 . 6 4 1 3 6 1 2 3 6 5 7 2 2 6 6 & l t ; / l a t & g t ; & l t ; l o n & g t ; - 0 . 1 8 8 5 0 3 9 9 5 5 3 7 7 5 7 8 7 & l t ; / l o n & g t ; & l t ; l o d & g t ; 0 & l t ; / l o d & g t ; & l t ; t y p e & g t ; P o s t c o d e 1 & l t ; / t y p e & g t ; & l t ; l a n g & g t ; e n - U S & l t ; / l a n g & g t ; & l t ; u r & g t ; G B & l t ; / u r & g t ; & l t ; / r e n t r y k e y & g t ; & l t ; r e n t r y v a l u e & g t ; & l t ; r l i s t & g t ; & l t ; r p o l y g o n s & g t ; & l t ; i d & g t ; 5 4 7 1 7 9 5 2 6 5 4 6 9 9 3 9 7 3 4 & l t ; / i d & g t ; & l t ; r i n g & g t ; p 2 v r u p 1 9 w B 6 U h L _ U C j L m B g w D 1 O 1 1 B F - h B 4 7 C 9 r E 4 7 C 9 7 G r X B 1 g D _ 6 D D 8 Z 6 5 B 0 p C y _ P w r F m E t g E K q h C _ M k y E 0 B 0 r B - - F m 9 l D u f j 5 E y q w K 6 u w C h u Q _ 3 _ D j w B j m l G - 7 k D _ p y I i x n B w 7 C - H 2 N j h V h g E i r B v z t E 5 2 C z O r 2 s B 1 S _ 9 C 4 q F r x F u C 6 h W z w r B t 0 6 B p 1 D 0 G h r H 2 Z k i w B o K 0 m B 8 E k b 1 Y s H 3 u 0 B _ q 6 F _ z B o H p j E v 7 h D - n R z - C _ Z g a 5 S _ k B r l C i y B 9 t C - j C q 5 B l 9 H k u D k E z z L 0 6 C u D n q E x 9 F E 7 1 C z k T r P n _ u B i E m x C B u 6 C M 5 5 G n - C Z q 4 B l p D 9 B m 4 B B 3 0 B v C n k O j 1 C i U p k C q w E 1 J _ - B B R X 3 W 4 E 6 B q C I E 8 D 1 F _ w D w Y 7 M 9 M m L 6 4 B r P h 1 C 0 w C 6 j E i 1 0 H y o F 5 i O 1 p E i j V r s K u j G 4 1 F y v E 5 _ C 9 j C o L g B B g M 3 K o L E 3 G I 7 p E h 0 C 1 E q L _ B j N h N 5 k C z o E 6 n E s N 8 J 6 f q B h t C 1 D 1 D 2 - B k T I 1 f i L 3 K 0 9 B n w D y - F 3 _ C b t B I n m L k 5 C 1 j M 0 z c s L i E r 0 G l K n E 6 2 L x u L q X 7 4 O 3 R h u H O D T I 3 L b D b 3 F g B i R s C s Q 6 P i M i C l J H B i I - E r J y 9 G p R X i s M x R 2 B u 9 B y - B 8 3 E g E y q B e _ 6 F _ n B q 6 H 0 5 F 8 h B h 3 B 4 T l W q 7 E u v J 3 i C q m C q r D 2 o B 5 z C p w R o h V o 4 J 1 w N x H x F h 4 E h s D r h K v y I q 2 D 7 U F E k u C i U 8 X v r C n 9 D l m E q X 7 U p B 9 4 J v r B s D - k B 2 B 1 _ E o 1 D 5 y C y z D s 2 E x - B l E z C h K o _ B 0 u C 8 I z C z C 8 4 E 6 s E 6 r I t l D - q B z z Z 8 3 B v H P _ L y P b y t D 9 p E 6 c _ j L 5 Q 1 k I k i F _ 4 M r 4 D p M p B 8 9 T - g M 1 p L h h v D o l F r l B 8 4 6 B p 8 C h 4 B 5 r F x 7 D g r Q z f o m C t z I l h 3 D p 2 a h j t M l s K x 1 z C u h o L 5 m m I 8 j L t z t c s s E n g j H i z N - 3 Q 0 v B 2 y D z 3 B - p B 3 v H 9 D H F 0 _ D H i F x k K r D u S v 6 C r U x q B K o n B r e 4 s C 5 B p 2 F i D D w K n U 8 o D g 4 I 6 m B 3 5 C n x J 8 y D Z l G i 5 O M p M 7 w E 1 C j C u B q H j C h B k 2 C z x C _ y y B q 0 B w J t t G 5 S 1 6 I 4 v D p c j I 7 B q E x 8 a j d g h F p o a y s x D u W g h F & l t ; / r i n g & g t ; & l t ; / r p o l y g o n s & g t ; & l t ; / r l i s t & g t ; & l t ; b b o x & g t ; M U L T I P O I N T   ( ( - 0 . 2 4 2 0 6   5 1 . 6 3 4 6 7 ) ,   ( - 0 . 1 8 4 8 3   5 1 . 6 5 3 0 4 ) ) & l t ; / b b o x & g t ; & l t ; / r e n t r y v a l u e & g t ; & l t ; / r e n t r y & g t ; & l t ; r e n t r y & g t ; & l t ; r e n t r y k e y & g t ; & l t ; l a t & g t ; 5 1 . 5 9 8 8 1 9 7 3 2 6 6 6 0 1 6 & l t ; / l a t & g t ; & l t ; l o n & g t ; - 0 . 1 9 9 1 2 0 0 0 0 0 0 4 7 6 8 3 7 & l t ; / l o n & g t ; & l t ; l o d & g t ; 0 & l t ; / l o d & g t ; & l t ; t y p e & g t ; P o s t c o d e 1 & l t ; / t y p e & g t ; & l t ; l a n g & g t ; e n - U S & l t ; / l a n g & g t ; & l t ; u r & g t ; G B & l t ; / u r & g t ; & l t ; / r e n t r y k e y & g t ; & l t ; r e n t r y v a l u e & g t ; & l t ; r l i s t & g t ; & l t ; r p o l y g o n s & g t ; & l t ; i d & g t ; 5 4 7 1 7 9 5 4 4 3 9 6 2 7 4 0 7 7 1 & l t ; / i d & g t ; & l t ; r i n g & g t ; s i r q z n 5 5 w B q f D _ M S j i B h G n 1 F q z H m r B 0 q F 1 _ C p t I 5 l F 5 P n u G k 6 B g D 5 c k b l G O - D o l B l G 4 R l 8 E i 4 H 5 j D m R l P x 2 B t v B i R l T p 5 E p I p I 8 7 D q z C - 9 B t L D 4 J l y W q o K m a 7 c - O m m D _ Q 6 J p L n 2 B u 5 F k z C 1 u C z F k z C s l B w 8 C i z C p h D 5 s E - 4 E p q T m q C w 7 D 2 r B x u C 8 r F 9 O 5 9 B 9 O h v B 9 l C z 3 C u 6 J 5 9 B t 8 B F t 8 B m q C 2 J 0 s C n I x k C r L 1 X 2 7 D i s F 4 y E m 2 J s l B y y B j 0 P 5 9 B s 8 C t t J l I r i B 3 h R 7 l F u 8 E 5 l F h Q g N j U p L g b 2 r B g W g W - 2 F x l C v 8 G I m V - m M 0 3 C g x E 2 3 B 3 9 D j _ D g q B m p L q u D 2 1 B 4 L 4 n C m n C r B 4 P s p U 8 h Q 6 I 0 y B i N 8 P 9 R _ f 9 2 B 2 V - X 4 f 7 r D s z E 1 5 E u a 7 r D n 7 B r 8 F m 4 D 0 5 C 4 p B j 0 B r K i M 1 4 G s z X o z F g m F r g m D 0 o B 3 z I 6 m E k m t B 5 m E p C 0 t J 3 y E l q C - Z H 6 1 D m o T 7 C x B r B m r D n 6 B 8 B F L Y v C z 1 I _ 1 B U 9 C s j L 6 O x l B D 1 C 1 C B 5 0 M h _ N q L 3 8 N 9 B 1 G v i F q B 7 7 B 4 B x z R 1 w v D - j S k h v C u u G y l F N x E g w h E 0 B 4 D L I L G 4 B w 8 l B _ n 4 E m I q L I i T 1 J s 4 O Q l C j C n a 0 o B 7 Q y c i 3 C _ q H x l D i L y O o c l K m - B g C g C 0 W m w B w B k - B g t Q a m i N 6 h D h D w k L 5 7 D j N J y D 8 B q I l N u h G 7 C s _ B N w 2 B 5 q C 1 C x E K p u O 8 s E 6 E s L x o E h 9 D m c p 6 C n e 0 W g u B s h B n Q 4 H j M 3 1 F 8 E - u I o K i 5 7 C p i N 0 m B z 4 N x h C k n B 7 i E _ N & l t ; / r i n g & g t ; & l t ; / r p o l y g o n s & g t ; & l t ; / r l i s t & g t ; & l t ; b b o x & g t ; M U L T I P O I N T   ( ( - 0 . 2 0 8 1 7   5 1 . 5 9 6 4 9 ) ,   ( - 0 . 1 8 2 6 9   5 1 . 6 1 4 4 1 ) ) & l t ; / b b o x & g t ; & l t ; / r e n t r y v a l u e & g t ; & l t ; / r e n t r y & g t ; & l t ; r e n t r y & g t ; & l t ; r e n t r y k e y & g t ; & l t ; l a t & g t ; 5 1 . 6 0 3 6 7 2 0 2 7 5 8 7 8 9 1 & l t ; / l a t & g t ; & l t ; l o n & g t ; - 0 . 2 7 0 7 2 7 0 0 8 5 8 1 1 6 1 5 & l t ; / l o n & g t ; & l t ; l o d & g t ; 0 & l t ; / l o d & g t ; & l t ; t y p e & g t ; P o s t c o d e 1 & l t ; / t y p e & g t ; & l t ; l a n g & g t ; e n - U S & l t ; / l a n g & g t ; & l t ; u r & g t ; G B & l t ; / u r & g t ; & l t ; / r e n t r y k e y & g t ; & l t ; r e n t r y v a l u e & g t ; & l t ; r l i s t & g t ; & l t ; r p o l y g o n s & g t ; & l t ; i d & g t ; 5 4 7 1 7 9 4 9 2 8 8 3 5 1 0 0 7 1 0 & l t ; / i d & g t ; & l t ; r i n g & g t ; j t h n 6 i y 9 w B o 7 D 7 B y r B z r H l 7 H q o P o _ W g a 0 k S - g D _ M l 7 H 9 u B x F s f j 2 B 2 r B v o B p 2 B u l B 0 f 8 r B 8 G v 3 L o z C _ k X 7 I y y B n _ u G 1 F 8 G t H _ p F i R 3 h D x u G z B z h D 4 y E _ h C m m D 1 s E i 0 M Z l i B s z I q 7 D m B t D I v X m l B F 4 _ E S 8 1 J t v M V n 9 H 1 s E m J h _ B 8 y C u E M r L n I g f m r B g o G v L 6 w D r 8 B r z L p 2 e n 3 b s r H 6 F 4 h n B y c g Q p h F t o D q j D _ v 8 B j v B j - J q e o l C k 9 B - i H z 0 E _ i E y 9 h B 2 8 f 6 2 N y p B i i K _ v C r l D 6 t C j _ E 1 6 D l _ E x i I 2 l T w k O 1 9 P l f 7 M 8 1 2 B q 9 B t j H k p Q B m 2 F 8 3 E - j C 8 S 4 e 7 F - t E 4 8 M G N F p O q B s B z B g B o C k C 4 D 4 B l B x C p B a J h B f s D x C f w W v 6 F v C Y T _ 0 F z l D i L 1 7 C v J t J - k D w h E q O w 8 B i 1 B p G t 6 C J 4 v F 7 - B w H g n B n U 9 4 N F - Y q t K y 3 C g B j N o I m v B 4 1 K l z B _ H 7 C s D 4 u G x s C g Z B F o C B q 8 E e M - C g E g k D z y D x l B q g J s C 8 z J s U q C r 8 Y q F 8 d 7 7 C 6 b 3 0 M t z I o Q 0 p a _ D _ I h D _ D _ I x W F m q B C x K s m C i E i y G 9 j C x r B z J 7 Q p j I 5 _ E k h D k v P 2 o H 0 t B 7 7 I h Q M - D w K d C H y H v 8 E x G k F u l M n E 4 G l I 2 K o 0 B p L v G p B 8 E 5 G i t C j M M j C k - C k B 9 j D l M - w B g m C 7 w C 1 o F h u D 5 v E l M 8 1 E 0 h Y z 9 N 7 x J z j P x 7 H 7 - g B 8 v g B 0 r B n 4 B - Y 7 v M w b l U 9 - B 7 v E 9 j D w v F g 2 E n 6 C l o C u z D 8 p E j 6 C g D & l t ; / r i n g & g t ; & l t ; / r p o l y g o n s & g t ; & l t ; / r l i s t & g t ; & l t ; b b o x & g t ; M U L T I P O I N T   ( ( - 0 . 2 7 4 9   5 1 . 5 9 7 5 7 ) ,   ( - 0 . 2 4 7 5 5   5 1 . 6 1 0 4 8 ) ) & l t ; / b b o x & g t ; & l t ; / r e n t r y v a l u e & g t ; & l t ; / r e n t r y & g t ; & l t ; r e n t r y & g t ; & l t ; r e n t r y k e y & g t ; & l t ; l a t & g t ; 5 1 . 5 9 7 0 1 9 1 9 5 5 5 6 6 4 1 & l t ; / l a t & g t ; & l t ; l o n & g t ; - 0 . 1 9 7 3 5 7 9 9 7 2 9 8 2 4 0 6 6 & l t ; / l o n & g t ; & l t ; l o d & g t ; 0 & l t ; / l o d & g t ; & l t ; t y p e & g t ; P o s t c o d e 1 & l t ; / t y p e & g t ; & l t ; l a n g & g t ; e n - U S & l t ; / l a n g & g t ; & l t ; u r & g t ; G B & l t ; / u r & g t ; & l t ; / r e n t r y k e y & g t ; & l t ; r e n t r y v a l u e & g t ; & l t ; r l i s t & g t ; & l t ; r p o l y g o n s & g t ; & l t ; i d & g t ; 5 4 7 1 7 9 6 1 9 9 9 7 7 6 4 8 1 7 3 & l t ; / i d & g t ; & l t ; r i n g & g t ; o t 8 l 0 m w 5 w B s _ E i x Z 3 u B h i B r p Q j s E p w S 3 x F m r B w p C i f n l C j 9 B 0 q F 2 z B 3 T k h F g b p _ H 1 I - v C t Y z 8 M y 7 C 3 r E 1 9 J 7 7 G z 3 B z 6 y B t s C j r I n r I l 7 H w k J 6 Q y k J _ 1 J r 6 j B x F 9 i U p l F q 7 D 7 2 h C z j L 1 4 E h 4 d m J 4 I 7 r C n W 1 m B q j G 5 f w u l D q a x p E 3 m B z _ K w j D w v I s x J 8 p B 1 m B l W v m B u 3 B - a o n C h h F o r P j j C p 4 G s B k - B p 7 B z y D b s Y h W O y d n 0 B k 7 E j n I y i H 9 B v W h O y Y M i G 8 D v E s o B 3 s B 7 p D g Q j 6 B 6 u C s 2 D 9 G 9 G l z E h R i P h s B 9 y B p N m P 6 j D j 4 H m 8 E 5 R m G o i B g E J m G l b l a h D s 2 B j n G 6 P t - E l l I 0 _ C s n F _ n B y r H o 1 F i G n f T m L B y c - N 8 i E l n B 1 l C 0 4 N 1 m B q i N j 5 7 C p K g v I 9 E 4 1 F k M 5 H o Q t h B h u B 1 W o e q 6 C x d 1 i E t u E k N 7 E 8 y E q u O G q h E t 0 C g L 4 s E z y B C u I P i j B z V k P 5 V - J 1 a K p N q 0 D 9 S 0 W 7 V j K g C 2 B v E g _ B 5 C B g C g C z E w T t 1 M 2 L 3 C u B n x I v R g C D 2 D y J q b p C J u C J 2 D 6 E y n B 8 F o d l 8 D 7 f 2 v B q I i T 1 J q X _ S j N p a s 2 D - r B _ X _ X 6 D 7 E 2 I 2 d t m B - _ L l _ E 1 G p f h N q t B j e g 8 B p q B p x C 5 6 C m t C w f _ W 4 H l J 2 H r g C 0 H h B r M k O r U k S h Q i h B y t B n e - Y g F g O 0 0 k B 5 j D 6 1 E 1 w C o 0 B h j K x - B h j G 3 0 K 8 z B x Y u g B 6 s B w r C _ 3 F 2 K 7 q D n N & l t ; / r i n g & g t ; & l t ; / r p o l y g o n s & g t ; & l t ; / r l i s t & g t ; & l t ; b b o x & g t ; M U L T I P O I N T   ( ( - 0 . 2 1 3 2 9   5 1 . 5 8 8 6 9 ) ,   ( - 0 . 1 8 5 1 3   5 1 . 6 0 0 7 2 ) ) & l t ; / b b o x & g t ; & l t ; / r e n t r y v a l u e & g t ; & l t ; / r e n t r y & g t ; & l t ; r e n t r y & g t ; & l t ; r e n t r y k e y & g t ; & l t ; l a t & g t ; 5 1 . 6 0 8 5 5 4 8 4 0 0 8 7 8 9 1 & l t ; / l a t & g t ; & l t ; l o n & g t ; - 0 . 2 7 7 4 4 4 0 0 5 0 1 2 5 1 2 2 1 & l t ; / l o n & g t ; & l t ; l o d & g t ; 0 & l t ; / l o d & g t ; & l t ; t y p e & g t ; P o s t c o d e 1 & l t ; / t y p e & g t ; & l t ; l a n g & g t ; e n - U S & l t ; / l a n g & g t ; & l t ; u r & g t ; G B & l t ; / u r & g t ; & l t ; / r e n t r y k e y & g t ; & l t ; r e n t r y v a l u e & g t ; & l t ; r l i s t & g t ; & l t ; r p o l y g o n s & g t ; & l t ; i d & g t ; 5 4 7 1 7 9 4 9 2 8 9 8 6 0 9 5 6 5 5 & l t ; / i d & g t ; & l t ; r i n g & g t ; p o p 0 9 - _ _ w B s m E 7 S u k I 8 j B 6 j D k J _ I _ P v 0 B 7 q G r n F p X t I l k F 0 v R p 0 B 6 j B 0 - E h 0 F 3 j B 3 w B - 9 B x i B s W 6 R D Q l w S h - I U 1 I h u G x F m i O 0 D 6 R u p C O 8 x B h k m C v l C z _ G q u Y _ r Q 7 C g Z 8 B o j P x t N w 4 D I 8 D 9 R - E t 0 B p B 1 H r n B F _ w I i E B n D 6 9 C w s B v B t r E p 0 B p 0 B j m B 9 x B 8 v E g K t I i R - O _ Q 9 O s x C 4 1 B y X q X _ p B 0 O m 3 C z E 4 F x 6 B s D n m E B u F c W h y B w Y c g B n p C _ u E r H o p C i x J s B 8 L m o F 6 B x p E 4 o N 7 b X g z G z 2 E h - C 1 L g L D q l C v p C 5 0 E w D t g B c n h C j 2 E j - C 1 8 N 5 j J - z y B z 3 0 B k 6 C k C 1 9 K l f 2 k F y n C x B F h D E 1 b g E q 4 B 4 3 B 6 o B h 2 I j w D 0 v o B i 1 K 6 h G q u C C B C B u g a R x C g 2 B _ v F h 4 u B p 6 j C l f t q c I L r E 0 O F 4 O w 9 B y c x J q 2 q C 8 p Y w 7 I 6 5 G x k c l 5 E 8 x j B z x s C _ 1 t D t t O l P k 7 0 D p 4 O g E 4 y G - q D q 1 Q x w K 0 4 H o 1 J - 9 B I 2 J 0 G 6 j J k p I 0 H p k G p v M r M B i D D y B h k V f _ C b i y B k s F 9 B p c h - F k N 5 P 0 9 N l I i D 5 o C v g K 3 P o B n C y 5 K h J w 5 B u K 6 j C J K g k C 0 K H Q H V w 6 J l p K 1 6 I 1 o O _ C t i B g N u E u E X Z y C T l I C 2 J w g B m N l e w t B F n C B n C D g F u W C u t B 9 D C u W g 8 B x x M g 8 B 2 X 4 6 G 6 B D j q C n B F Y 9 y C L r E 1 G o L o L j i C K p B 5 o C t o B 5 j D D 8 E r t D 4 i C n o B 6 G l 2 B k r B y H t L 2 G 2 i I u W 0 K h e 3 w C d Q n C l G j U j 9 C & l t ; / r i n g & g t ; & l t ; / r p o l y g o n s & g t ; & l t ; / r l i s t & g t ; & l t ; b b o x & g t ; M U L T I P O I N T   ( ( - 0 . 2 9 6 0 1   5 1 . 6 0 7 7 ) ,   ( - 0 . 2 7 0 9 3   5 1 . 6 1 8 9 5 ) ) & l t ; / b b o x & g t ; & l t ; / r e n t r y v a l u e & g t ; & l t ; / r e n t r y & g t ; & l t ; r e n t r y & g t ; & l t ; r e n t r y k e y & g t ; & l t ; l a t & g t ; 5 1 . 6 0 3 8 7 4 2 0 6 5 4 2 9 6 9 & l t ; / l a t & g t ; & l t ; l o n & g t ; - 0 . 2 2 6 4 1 4 9 9 3 4 0 5 3 4 2 1 & l t ; / l o n & g t ; & l t ; l o d & g t ; 0 & l t ; / l o d & g t ; & l t ; t y p e & g t ; P o s t c o d e 1 & l t ; / t y p e & g t ; & l t ; l a n g & g t ; e n - U S & l t ; / l a n g & g t ; & l t ; u r & g t ; G B & l t ; / u r & g t ; & l t ; / r e n t r y k e y & g t ; & l t ; r e n t r y v a l u e & g t ; & l t ; r l i s t & g t ; & l t ; r p o l y g o n s & g t ; & l t ; i d & g t ; 5 4 7 1 7 9 6 0 9 9 2 9 7 5 7 4 9 5 3 & l t ; / i d & g t ; & l t ; r i n g & g t ; 7 j p 7 0 6 u 6 w B p k L n 2 F y C q o P t 2 D D 5 B y Q 9 t C C M q E u _ D 8 k D 1 K 1 K 0 5 B 3 1 B u p C j _ o C 8 9 E 2 Z - H 3 g D s 1 T _ 7 C z l C o w D y z I p 7 H y r B v 4 E 2 5 B q f 1 c h Q l u D s V z t B j h B i Q l S s U l O s M i B 1 H s g C 3 H m J 5 H - W 4 c n t C 6 6 C q x C q q B h 8 B k e r t B 9 O l i B h I x k F 7 o M s m B 1 d 1 I 6 E 5 D u a u a r v B 8 7 D 9 c - O m V 6 Z p L q V 6 J m z B 3 i B 5 h E g g B k H z n B 7 E 2 E O i C O q C r b i I 2 E B 4 C z T o x I v B z D u N x - M 4 V 3 F 4 C 4 C D 1 D g i C z F h C 4 C 3 L n Y 1 W 5 Q r 0 D l P G p d z L l Y k R - X i m B V _ J F n 2 B 4 y E o h H q - B x v C u 3 g B 3 x K 8 G v v v E y P n K c z R 7 o P u k E i l u D z u R 0 h E 7 G 4 t J j 5 F t f l s R 4 S u q Q j 4 t D u N o G 6 B E z J 0 9 B o _ 3 C k m H t y o C i T k l k H 3 i v C g h i D y w G r B w P s X 3 l D B l f 5 H o 2 q B o g E p 4 F l B r 5 B 6 v K w D x k 2 B g 7 I i B t 0 T v J v P 2 p x C q 5 6 B x r i B y v C l z D t n f 2 y F n i C 2 2 B 9 q C n 8 K 6 s Q 2 _ B n R t 8 D 9 3 M s w B v 7 B v _ C 3 j C i e k 6 C q u O 9 h C k x h B 3 P 9 n F s m I 3 6 E 5 0 F - 6 E 4 p G 3 I 2 H r u D s H r F 1 S t F p j B 9 L k W n 4 D 9 S l v T 2 i T - Q - w J y l Q n G g p E x j D 6 b x G q l M x l C w 8 Q t w C O 7 I i 7 J 2 r B 4 _ K 8 s C z x D t i J z r B u v B 0 r R 6 K h 4 D o i F - F r Q v y M 4 k O 5 - V r k B 5 p F 9 6 j D u z L 7 8 E 2 0 D i X v G h r B n - B u g B 6 n J l t D 4 0 C y m B _ K q O 3 o C 3 x C z q B & l t ; / r i n g & g t ; & l t ; / r p o l y g o n s & g t ; & l t ; / r l i s t & g t ; & l t ; b b o x & g t ; M U L T I P O I N T   ( ( - 0 . 2 3 8 2 4   5 1 . 5 8 8 7 1 ) ,   ( - 0 . 2 0 8 8 9   5 1 . 6 0 7 0 4 ) ) & l t ; / b b o x & g t ; & l t ; / r e n t r y v a l u e & g t ; & l t ; / r e n t r y & g t ; & l t ; r e n t r y & g t ; & l t ; r e n t r y k e y & g t ; & l t ; l a t & g t ; 5 1 . 5 2 6 9 9 6 6 1 2 5 4 8 8 2 8 & l t ; / l a t & g t ; & l t ; l o n & g t ; - 0 . 0 5 7 6 7 5 9 9 8 6 5 7 9 4 1 8 1 8 & l t ; / l o n & g t ; & l t ; l o d & g t ; 0 & l t ; / l o d & g t ; & l t ; t y p e & g t ; P o s t c o d e 1 & l t ; / t y p e & g t ; & l t ; l a n g & g t ; e n - U S & l t ; / l a n g & g t ; & l t ; u r & g t ; G B & l t ; / u r & g t ; & l t ; / r e n t r y k e y & g t ; & l t ; r e n t r y v a l u e & g t ; & l t ; r l i s t & g t ; & l t ; r p o l y g o n s & g t ; & l t ; i d & g t ; 5 4 7 1 7 9 8 6 2 8 8 9 9 0 9 4 5 8 3 & l t ; / i d & g t ; & l t ; r i n g & g t ; u - r - r 4 4 s w B 9 H p X j L l L i V t I 3 K 3 T q C l 0 D h s G t O m 0 C 1 p B t d x I r 3 B h s D y Q 9 Y o B l C 2 K 0 C t L m x D 2 C x H 5 K B 6 C I j c k J u G x m B r j C y j D 1 E 9 N 4 o b r 2 C - q F 6 X k l C i 3 F q x H n j H v x O 8 w E 4 B x C g j L 7 h C Y n G t U r G p C S D u 5 G 4 i E 4 r H q 2 E 1 J l G m Y Y s d s v F - 3 E k n C 0 i D w l F p - G t F v F 3 B - B p x F z a w _ B y 2 D i n B h 0 I n o R z S k j B q H 5 I 1 D h C r 6 E 0 r C 2 7 C q u K & l t ; / r i n g & g t ; & l t ; / r p o l y g o n s & g t ; & l t ; r p o l y g o n s & g t ; & l t ; i d & g t ; 5 4 7 1 7 9 8 6 2 8 8 9 9 0 9 4 5 8 4 & l t ; / i d & g t ; & l t ; r i n g & g t ; 2 6 m r n s y s w B q r i C s m B z D o f g z H 2 l D - 1 B s 9 N m 5 I o r F p n O - T - j G j u G t p J x 0 B 7 u G m 5 B p o B S g 8 C 3 _ I l x J F u B u B D p 9 B p - H 4 F _ N 4 p C p Y r 7 I w J 3 e w y C Q y l D i B 6 E g _ C x o B 9 w B g 2 C m B 0 r F q E v g D k h C q 5 B 2 C q K 5 q H k l H n _ B x X h 2 B n I s V 7 r E 9 q N p k L 8 r L w J o s B s 6 B q B - E _ D m G z H q G h O _ 4 D 1 b B w k E u 1 F o U 5 0 D _ 0 I z 4 M w j D 3 n B m p C 1 X j h B g U w D m e 5 g B w D g 6 C 9 E 4 C q u D m C g 4 B 7 E p j C 3 g C 9 C t m B s P 3 E 4 P 9 C 9 C 1 G l f n o D e v 1 J w c - k B v C p h B u S r K 8 X n _ K 6 T g L x J p n B _ g E w D D 1 C N F 8 p B 7 E 6 1 B _ 1 6 B 7 w F y q D 6 h B r y C s l C j z H 6 1 V 6 i L 7 M w v B v _ E 2 6 G w 5 C s C x _ C y 5 E k _ D s n B y H 5 O s m B 2 g B v m K t Z y 2 C m 3 E j E i 1 B r i I w k F r 5 B - V 9 s B x E x E 1 C 9 G 3 1 G 6 K v k B i 0 D v U z e t G k _ E l J 0 B 6 q E 1 l N v k B g X & l t ; / r i n g & g t ; & l t ; / r p o l y g o n s & g t ; & l t ; / r l i s t & g t ; & l t ; b b o x & g t ; M U L T I P O I N T   ( ( - 0 . 0 6 1 4 4 9 9 9 9 9 9 9 9 9 9 9   5 1 . 5 2 4 2 ) ,   ( - 0 . 0 4 0 2 5   5 1 . 5 3 1 3 7 ) ) & l t ; / b b o x & g t ; & l t ; / r e n t r y v a l u e & g t ; & l t ; / r e n t r y & g t ; & l t ; r e n t r y & g t ; & l t ; r e n t r y k e y & g t ; & l t ; l a t & g t ; 5 1 . 6 0 2 5 1 6 1 7 4 3 1 6 4 0 6 & l t ; / l a t & g t ; & l t ; l o n & g t ; - 0 . 2 4 5 0 0 9 0 0 5 0 6 9 7 3 2 6 7 & l t ; / l o n & g t ; & l t ; l o d & g t ; 0 & l t ; / l o d & g t ; & l t ; t y p e & g t ; P o s t c o d e 1 & l t ; / t y p e & g t ; & l t ; l a n g & g t ; e n - U S & l t ; / l a n g & g t ; & l t ; u r & g t ; G B & l t ; / u r & g t ; & l t ; / r e n t r y k e y & g t ; & l t ; r e n t r y v a l u e & g t ; & l t ; r l i s t & g t ; & l t ; r p o l y g o n s & g t ; & l t ; i d & g t ; 5 4 7 1 7 9 6 0 8 4 9 0 2 7 2 3 6 3 7 & l t ; / i d & g t ; & l t ; r i n g & g t ; g 7 q w g i y 7 w B v 5 R t 8 I z F w E z _ F 6 z G z 4 C 0 C b w E 9 B y q C l C u q C g h Q k i M 3 g M - r M t 8 J v F - H D F w E s q V g r B z t C h C o q B y l B 9 5 Z 6 4 B X g q F B 1 8 B r O D y U B 9 W w M z B 9 0 B o B u 6 q B y - S 6 p B k 0 C T h t C m J z 8 B l Y G s B 0 e h 1 B F 7 K r 2 C m x C 6 B z K h O g B g E m C F o C E T s U l B y e q o C o B n n B 1 4 I q B q e q G g B q M o C z b k k G l - C q k E l B h r G p H m E v 1 C l 2 B 4 t G i D - D 5 p C k 2 L n r B x t i B _ 6 B g 0 C m E 9 g V 9 n B 2 z M j O g p L v p J 2 o x C _ 6 E q 7 H 8 S _ I y - F s u C x C k L r E 0 c q C 0 O 3 _ C W s u B 8 F m - B x I h b j D g k B 1 R 1 B 9 n D I i C - a 5 E p 5 B q 9 G 0 - B j K 7 G m I y l C m o B 6 j G 5 m E r 1 H P u v M k t J T w 4 E C m i B j V H x C W 6 1 D k r I p f N i q M 5 m E m h D _ 9 B 4 s E 3 8 C y B t n G 7 8 C i P 9 p F s H 0 F x E z 1 t G i v B 8 I - k X 4 u C 7 t L 0 F 0 o B 8 c u i B 1 y B r l B u o B v y B 0 c t E x r B p z H m L j 8 C 0 4 R w X 4 w W q 9 O p z H - j H q o B n B 4 1 D h D k 6 C 9 p E v z D m o C o 6 C s k L p - h F w F n w D 7 p C j n y B y 4 a r - 9 C s E k y E w _ E f 6 p C - D B n G _ j C k 6 I o o D x Y 8 4 G 6 R 7 j B w H C 7 w B 7 y C - 2 C 1 n F u z D l w H g p D l k E u v F g p D 9 w B - w B w W w 0 B 9 w B 7 g J l 4 B g O y h 6 B 0 1 Q u W v s E w B q _ D o m G 3 3 F l E z P 7 u B _ Z v F p j L p X 2 N q h F Q 8 N 5 I x j B U j G w K o B 6 g B h M 7 D i b g m D k K t j B 8 k B 4 M 0 G 6 x E s 9 D V p c h B - t C z 7 E Z q K i 1 Z z v C o E z w B l X g W 0 q C q B 9 P z _ H 5 W m z B y C g o N q i D p - g B m m D w e - t q B p w C t 4 D a g 0 B 7 3 B C 3 P F 3 P 5 p B 6 5 J 5 p B z w B p P y 5 B v g E _ 2 O 3 2 G i 6 g B 8 B 1 r c 3 U w D p z C 9 p B l C r B h g H 7 j D 3 B 6 j C a 3 B w C 5 B z o F j B m B s J 6 l G 3 j B F u H H 2 7 B j G m 1 C & l t ; / r i n g & g t ; & l t ; / r p o l y g o n s & g t ; & l t ; / r l i s t & g t ; & l t ; b b o x & g t ; M U L T I P O I N T   ( ( - 0 . 2 6 5 8 2   5 1 . 5 8 9 5 5 ) ,   ( - 0 . 2 3 6 4 6   5 1 . 6 0 6 7 9 ) ) & l t ; / b b o x & g t ; & l t ; / r e n t r y v a l u e & g t ; & l t ; / r e n t r y & g t ; & l t ; r e n t r y & g t ; & l t ; r e n t r y k e y & g t ; & l t ; l a t & g t ; 5 1 . 6 4 4 3 4 0 5 1 5 1 3 6 7 1 9 & l t ; / l a t & g t ; & l t ; l o n & g t ; - 0 . 1 9 5 1 2 0 0 0 6 7 9 9 6 9 7 8 8 & l t ; / l o n & g t ; & l t ; l o d & g t ; 0 & l t ; / l o d & g t ; & l t ; t y p e & g t ; P o s t c o d e 1 & l t ; / t y p e & g t ; & l t ; l a n g & g t ; e n - U S & l t ; / l a n g & g t ; & l t ; u r & g t ; G B & l t ; / u r & g t ; & l t ; / r e n t r y k e y & g t ; & l t ; r e n t r y v a l u e & g t ; & l t ; r l i s t & g t ; & l t ; r p o l y g o n s & g t ; & l t ; i d & g t ; 5 4 7 1 7 9 5 2 6 5 4 6 9 9 3 9 7 3 4 & l t ; / i d & g t ; & l t ; r i n g & g t ; p 2 v r u p 1 9 w B 6 U h L _ U C j L m B g w D 1 O 1 1 B F - h B 4 7 C 9 r E 4 7 C 9 7 G r X B 1 g D _ 6 D D 8 Z 6 5 B 0 p C y _ P w r F m E t g E K q h C _ M k y E 0 B 0 r B - - F m 9 l D u f j 5 E y q w K 6 u w C h u Q _ 3 _ D j w B j m l G - 7 k D _ p y I i x n B w 7 C - H 2 N j h V h g E i r B v z t E 5 2 C z O r 2 s B 1 S _ 9 C 4 q F r x F u C 6 h W z w r B t 0 6 B p 1 D 0 G h r H 2 Z k i w B o K 0 m B 8 E k b 1 Y s H 3 u 0 B _ q 6 F _ z B o H p j E v 7 h D - n R z - C _ Z g a 5 S _ k B r l C i y B 9 t C - j C q 5 B l 9 H k u D k E z z L 0 6 C u D n q E x 9 F E 7 1 C z k T r P n _ u B i E m x C B u 6 C M 5 5 G n - C Z q 4 B l p D 9 B m 4 B B 3 0 B v C n k O j 1 C i U p k C q w E 1 J _ - B B R X 3 W 4 E 6 B q C I E 8 D 1 F _ w D w Y 7 M 9 M m L 6 4 B r P h 1 C 0 w C 6 j E i 1 0 H y o F 5 i O 1 p E i j V r s K u j G 4 1 F y v E 5 _ C 9 j C o L g B B g M 3 K o L E 3 G I 7 p E h 0 C 1 E q L _ B j N h N 5 k C z o E 6 n E s N 8 J 6 f q B h t C 1 D 1 D 2 - B k T I 1 f i L 3 K 0 9 B n w D y - F 3 _ C b t B I n m L k 5 C 1 j M 0 z c s L i E r 0 G l K n E 6 2 L x u L q X 7 4 O 3 R h u H O D T I 3 L b D b 3 F g B i R s C s Q 6 P i M i C l J H B i I - E r J y 9 G p R X i s M x R 2 B u 9 B y - B 8 3 E g E y q B e _ 6 F _ n B q 6 H 0 5 F 8 h B h 3 B 4 T l W q 7 E u v J 3 i C q m C q r D 2 o B 5 z C p w R o h V o 4 J 1 w N x H x F h 4 E h s D r h K v y I q 2 D 7 U F E k u C i U 8 X v r C n 9 D l m E q X 7 U p B 9 4 J v r B s D - k B 2 B 1 _ E o 1 D 5 y C y z D s 2 E x - B l E z C h K o _ B 0 u C 8 I z C z C 8 4 E 6 s E 6 r I t l D - q B z z Z 8 3 B v H P _ L y P b y t D 9 p E 6 c _ j L 5 Q 1 k I k i F _ 4 M r 4 D p M p B 8 9 T - g M 1 p L h h v D o l F r l B 8 4 6 B p 8 C h 4 B 5 r F x 7 D g r Q z f o m C t z I l h 3 D p 2 a h j t M l s K x 1 z C u h o L 5 m m I 8 j L t z t c s s E n g j H i z N - 3 Q 0 v B 2 y D z 3 B - p B 3 v H 9 D H F 0 _ D H i F x k K r D u S v 6 C r U x q B K o n B r e 4 s C 5 B p 2 F i D D w K n U 8 o D g 4 I 6 m B 3 5 C n x J 8 y D Z l G i 5 O M p M 7 w E 1 C j C u B q H j C h B k 2 C z x C _ y y B q 0 B w J t t G 5 S 1 6 I 4 v D p c j I 7 B q E x 8 a j d g h F p o a y s x D u W g h F & l t ; / r i n g & g t ; & l t ; / r p o l y g o n s & g t ; & l t ; / r l i s t & g t ; & l t ; b b o x & g t ; M U L T I P O I N T   ( ( - 0 . 2 4 2 0 6   5 1 . 6 3 4 6 7 ) ,   ( - 0 . 1 8 4 8 3   5 1 . 6 5 3 0 4 ) ) & l t ; / b b o x & g t ; & l t ; / r e n t r y v a l u e & g t ; & l t ; / r e n t r y & g t ; & l t ; r e n t r y & g t ; & l t ; r e n t r y k e y & g t ; & l t ; l a t & g t ; 5 1 . 4 9 6 5 8 5 8 4 5 9 4 7 2 6 6 & l t ; / l a t & g t ; & l t ; l o n & g t ; - 0 . 1 3 4 8 3 6 0 0 3 1 8 4 3 1 8 5 4 & l t ; / l o n & g t ; & l t ; l o d & g t ; 0 & l t ; / l o d & g t ; & l t ; t y p e & g t ; P o s t c o d e 1 & l t ; / t y p e & g t ; & l t ; l a n g & g t ; e n - U S & l t ; / l a n g & g t ; & l t ; u r & g t ; G B & l t ; / u r & g t ; & l t ; / r e n t r y k e y & g t ; & l t ; r e n t r y v a l u e & g t ; & l t ; r l i s t & g t ; & l t ; r p o l y g o n s & g t ; & l t ; i d & g t ; 5 4 7 1 8 0 1 0 4 6 4 7 9 1 4 2 9 8 3 & l t ; / i d & g t ; & l t ; r i n g & g t ; w y t r l 7 y v w B - 5 G P F P x B I F 9 n N 5 q D k k C s n H & l t ; / r i n g & g t ; & l t ; / r p o l y g o n s & g t ; & l t ; r p o l y g o n s & g t ; & l t ; i d & g t ; 5 4 7 1 8 0 1 0 4 6 4 7 9 1 4 2 9 8 4 & l t ; / i d & g t ; & l t ; r i n g & g t ; l 1 j m 3 w 2 v w B m j W 5 5 C y _ C s f 7 0 P 4 J w E 8 G 1 o B v l Z o n E o 6 B 6 7 D x o D 4 n C h i a 0 n G y m D - O m V 4 y L y H K v X C D 8 C b k y H t P 9 q D F t 5 C Z 7 B X K j u B k 8 P s u J - y D 3 G G k L 3 z B u F 4 3 C w 8 E 9 f B z a 2 1 B 4 q X 4 S 4 B 6 B m I 1 N 1 N 7 n D n 9 D z n J 9 a 8 P v h B t l h B r 3 G m 1 g B p q B 8 r z H 7 h C z f n Q J U j H 1 - B 3 j B v E N N a y B h J p 8 E k 0 R & l t ; / r i n g & g t ; & l t ; / r p o l y g o n s & g t ; & l t ; / r l i s t & g t ; & l t ; b b o x & g t ; M U L T I P O I N T   ( ( - 0 . 1 4 1 6   5 1 . 4 9 2 5 3 ) ,   ( - 0 . 1 3 3 4 4   5 1 . 4 9 7 5 3 ) ) & l t ; / b b o x & g t ; & l t ; / r e n t r y v a l u e & g t ; & l t ; / r e n t r y & g t ; & l t ; / R e g i o n C a c h e & g t ; & l t ; R e g i o n S o u r c e s   x m l n s : i = " h t t p : / / w w w . w 3 . o r g / 2 0 0 1 / X M L S c h e m a - i n s t a n c e " & g t ; & l t ; r s o u r c e & g t ; & l t ; r s o u r c e i d & g t ; 2 & l t ; / r s o u r c e i d & g t ; & l t ; r s o u r c e n a m e & g t ; H E R E & l t ; / r s o u r c e n a m e & g t ; & l t ; / r s o u r c e & g t ; & l t ; / R e g i o n S o u r c e s & g t ; < / r p > < / V i s u a l i z a t i o n P S t a t e > 
</file>

<file path=customXml/itemProps1.xml><?xml version="1.0" encoding="utf-8"?>
<ds:datastoreItem xmlns:ds="http://schemas.openxmlformats.org/officeDocument/2006/customXml" ds:itemID="{32DEFDEC-A0E7-40EA-9A3B-013C30531694}">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8DFC4B93-3E25-453A-9985-51BE0B726A7B}">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596DFC83-1A8D-4E8B-9CB8-63DE82188A1F}">
  <ds:schemaRefs>
    <ds:schemaRef ds:uri="http://www.w3.org/2001/XMLSchema"/>
    <ds:schemaRef ds:uri="http://microsoft.data.visualization.engine.tours/1.0"/>
  </ds:schemaRefs>
</ds:datastoreItem>
</file>

<file path=customXml/itemProps4.xml><?xml version="1.0" encoding="utf-8"?>
<ds:datastoreItem xmlns:ds="http://schemas.openxmlformats.org/officeDocument/2006/customXml" ds:itemID="{1136D4B3-D333-4900-8FA1-0275A6DB4438}">
  <ds:schemaRefs>
    <ds:schemaRef ds:uri="http://www.w3.org/2001/XMLSchema"/>
    <ds:schemaRef ds:uri="http://microsoft.data.visualization.engine.tours/1.0"/>
  </ds:schemaRefs>
</ds:datastoreItem>
</file>

<file path=customXml/itemProps5.xml><?xml version="1.0" encoding="utf-8"?>
<ds:datastoreItem xmlns:ds="http://schemas.openxmlformats.org/officeDocument/2006/customXml" ds:itemID="{64523D24-1372-4F29-A27C-16137A628E5D}">
  <ds:schemaRefs>
    <ds:schemaRef ds:uri="http://www.w3.org/2001/XMLSchema"/>
    <ds:schemaRef ds:uri="http://microsoft.data.visualization.Client.Excel.PStat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Kelly</dc:creator>
  <cp:lastModifiedBy>Kelly, Christopher</cp:lastModifiedBy>
  <dcterms:created xsi:type="dcterms:W3CDTF">2019-06-05T12:08:29Z</dcterms:created>
  <dcterms:modified xsi:type="dcterms:W3CDTF">2019-10-04T12:27:27Z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